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https://texchange-my.sharepoint.com/personal/adolfo_textileexchange_org/Documents/Textile Exchange/Standard Drafting/First Draft to the IWG/"/>
    </mc:Choice>
  </mc:AlternateContent>
  <xr:revisionPtr revIDLastSave="197" documentId="8_{3B21A620-3B49-4F8C-A20F-0AAF64394438}" xr6:coauthVersionLast="47" xr6:coauthVersionMax="47" xr10:uidLastSave="{ABA37975-16A1-4486-8F52-5DA7C100ACC5}"/>
  <workbookProtection workbookAlgorithmName="SHA-512" workbookHashValue="1PUEwbpqT8xHcaybiLMaaLKPUUc58aDQAkKRMjxc4vcsxyPO/jH3+2EoX70CBTp11zrl8DdymdNo+Megi1B8Iw==" workbookSaltValue="wVe3K9mnhJCrvub5IKdA3g==" workbookSpinCount="100000" lockStructure="1"/>
  <bookViews>
    <workbookView xWindow="-120" yWindow="-120" windowWidth="29040" windowHeight="15720" xr2:uid="{09D832E2-5DBB-4419-8752-5DA2253918D8}"/>
  </bookViews>
  <sheets>
    <sheet name="Your Information" sheetId="8" r:id="rId1"/>
    <sheet name="Preface" sheetId="6" r:id="rId2"/>
    <sheet name="Key" sheetId="3" r:id="rId3"/>
    <sheet name="Architecture" sheetId="4" r:id="rId4"/>
    <sheet name="Unified Standard" sheetId="1" r:id="rId5"/>
    <sheet name="Dropdown Details" sheetId="2" state="hidden" r:id="rId6"/>
  </sheets>
  <definedNames>
    <definedName name="_xlnm._FilterDatabase" localSheetId="4" hidden="1">'Unified Standard'!$A$4:$H$516</definedName>
    <definedName name="_xlnm.Print_Area" localSheetId="0">'Your Information'!$A$4:$D$29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<sst xmlns="http://schemas.openxmlformats.org/spreadsheetml/2006/main" count="3841" uniqueCount="1207">
  <si>
    <t>Section</t>
  </si>
  <si>
    <t>The high-level themes in which the unified standard is divided to group criteria by themes.</t>
  </si>
  <si>
    <t>Sub-section</t>
  </si>
  <si>
    <t>The next level down to further categorize different themes.</t>
  </si>
  <si>
    <t>Criterion #</t>
  </si>
  <si>
    <t>Consecutive numbering consisting of 3 digits to identify the section, subsection, and the given criterion number.</t>
  </si>
  <si>
    <t>Criterion</t>
  </si>
  <si>
    <t>Each requirement checked during the audit; a specific TYPE is assigned per Criterion.</t>
  </si>
  <si>
    <t>Performance Determination</t>
  </si>
  <si>
    <t>This section includes key guidance, when needed, for how to interpret or audit a specific Criterion, depending on the specific contextual circumstances. Think of it as to display the basic information contained in a User Manual.</t>
  </si>
  <si>
    <t>Type</t>
  </si>
  <si>
    <r>
      <t>Three main types of Criteria:
"</t>
    </r>
    <r>
      <rPr>
        <u/>
        <sz val="11"/>
        <color theme="1"/>
        <rFont val="Untitled Sans"/>
        <family val="2"/>
      </rPr>
      <t>Conformance-Related</t>
    </r>
    <r>
      <rPr>
        <sz val="11"/>
        <color theme="1"/>
        <rFont val="Untitled Sans"/>
        <family val="2"/>
      </rPr>
      <t>" to evaluate for certification decision purposes. Depending on the degree of conformance, the Certification Body (CB) either marks as fully met, or shall raise a Non-Conformity Report to address the degree of non-conformance.
"</t>
    </r>
    <r>
      <rPr>
        <u/>
        <sz val="11"/>
        <color theme="1"/>
        <rFont val="Untitled Sans"/>
        <family val="2"/>
      </rPr>
      <t>Leadership</t>
    </r>
    <r>
      <rPr>
        <sz val="11"/>
        <color theme="1"/>
        <rFont val="Untitled Sans"/>
        <family val="2"/>
      </rPr>
      <t>": Aspirational area that demonstrate leadership. When these practices are implemented, there may be specific recognition of the site's leadership in this area. Unlike the "Conformance-Related" criteria, which are mandatory to stay in the system, the "Leadership" criteria are optional. Non-conformance of "Leadership" criteria could be addressed through the issuance of a Recommendation by the CB.
"</t>
    </r>
    <r>
      <rPr>
        <u/>
        <sz val="11"/>
        <color theme="1"/>
        <rFont val="Untitled Sans"/>
        <family val="2"/>
      </rPr>
      <t>Impact Indicator</t>
    </r>
    <r>
      <rPr>
        <sz val="11"/>
        <color theme="1"/>
        <rFont val="Untitled Sans"/>
        <family val="2"/>
      </rPr>
      <t>": represents where we will measure and monitor progress on our Climate+ goal and other key impact areas.</t>
    </r>
  </si>
  <si>
    <t>Level of conformity</t>
  </si>
  <si>
    <t>Level of expected conformance per each Criterion; if not met, a Non-Conformity Report at that level shall be issued by the CB.</t>
  </si>
  <si>
    <t>Material</t>
  </si>
  <si>
    <t>Each Criterion shall belong to one or more sources of materials. This is the place to record that, so in the future, we can filter specific standard modules per material source.</t>
  </si>
  <si>
    <t>SECTION</t>
  </si>
  <si>
    <t>SUB-SECTION</t>
  </si>
  <si>
    <t>1. Organizational Management</t>
  </si>
  <si>
    <t>1. Fundamental Certification Requirements</t>
  </si>
  <si>
    <t>2. Personnel Oversight</t>
  </si>
  <si>
    <t>2. Human Rights and Livelihoods</t>
  </si>
  <si>
    <t>1. Policies, Management Systems and Records</t>
  </si>
  <si>
    <t>2. Labor Rights</t>
  </si>
  <si>
    <t>3. Social Justice</t>
  </si>
  <si>
    <t>4. Livelihoods</t>
  </si>
  <si>
    <t>5. Specific Contexts - Personnel Housing</t>
  </si>
  <si>
    <t>6. Specific Contexts - Management of Waste Pickers for Recycled Inputs</t>
  </si>
  <si>
    <t>3. Land Use</t>
  </si>
  <si>
    <t>1. Management Plan</t>
  </si>
  <si>
    <t>2. Water</t>
  </si>
  <si>
    <t>3. Soil Health</t>
  </si>
  <si>
    <t>4. Fertilizers</t>
  </si>
  <si>
    <t>5. Pesticides</t>
  </si>
  <si>
    <t>6. Biodiversity (land/ecosystem management)</t>
  </si>
  <si>
    <t>4. Animal Welfare</t>
  </si>
  <si>
    <t>1. Health and Welfare Plan</t>
  </si>
  <si>
    <t>2. Nutrition</t>
  </si>
  <si>
    <t>3. Living Environment</t>
  </si>
  <si>
    <t>4. Husbandry Procedures</t>
  </si>
  <si>
    <t>5. Shearing / Combing</t>
  </si>
  <si>
    <t>6. Herd Management</t>
  </si>
  <si>
    <t>7. Breeding, Birthing and Caring for Young Animals</t>
  </si>
  <si>
    <t xml:space="preserve">8. Handling and Transport </t>
  </si>
  <si>
    <t>9. Handling and Transport Managed by the Organization</t>
  </si>
  <si>
    <t>10. Euthanasia and Slaughtering</t>
  </si>
  <si>
    <t>5. Facility / Environmental</t>
  </si>
  <si>
    <t>1. Environmental Management System</t>
  </si>
  <si>
    <t>2. Chemical</t>
  </si>
  <si>
    <t>3. Waste</t>
  </si>
  <si>
    <t>4. Water</t>
  </si>
  <si>
    <t>5. Air</t>
  </si>
  <si>
    <t>6. Energy Use</t>
  </si>
  <si>
    <t>6. Supplementary Requirements</t>
  </si>
  <si>
    <t>1. Group Certification</t>
  </si>
  <si>
    <t>(Draft V2.0)</t>
  </si>
  <si>
    <t>2. Chain of Custody</t>
  </si>
  <si>
    <t>3. Use of Trademarks</t>
  </si>
  <si>
    <t>4. Slaughterhouse</t>
  </si>
  <si>
    <t>Draft Unified Standard V1.1</t>
  </si>
  <si>
    <t>Level of Conformity</t>
  </si>
  <si>
    <t>1.1.1</t>
  </si>
  <si>
    <t>A management representative has been designated as having overall responsibility and authority for achieving the organization's conformity to all applicable certification requirements.</t>
  </si>
  <si>
    <t>The organization's President or General Manager should be this responsible person; otherwise, another person can be officially designated. The aim is to avoid any potential confusion by the CB as to who has the authority to implement any needed actions within the organization.</t>
  </si>
  <si>
    <t>Conformance-Related</t>
  </si>
  <si>
    <t>Major</t>
  </si>
  <si>
    <t>Cotton, Sheep wool, Mohair, Alpaca, Yak hair, Down, Recycled, MMCF, Latex</t>
  </si>
  <si>
    <t>1.1.2</t>
  </si>
  <si>
    <t>The organization's description of its production/collection site(s), provided to its certification body and to Textile Exchange, is current and accurate and includes the following:
a) organization name, 
b) address, and 
c) type of activities performed at each site.</t>
  </si>
  <si>
    <t>The organization shall disclose a complete written description of its operations within the scope of the certificate to its CB and to Textile Exchange.</t>
  </si>
  <si>
    <t>Minor</t>
  </si>
  <si>
    <t>1.1.3</t>
  </si>
  <si>
    <t>For auditing purposes, the organization allows access to:
a) all sites (including farm-land, buildings, etc.) and processes/practices included within the certificate's scope;
b) all animals within the certificate's scope
c) all documents and records related to the standard requirements, which may include financial records; and
d) personnel (i.e. staff and subcontractors) for interviewing without any restrictions, and in the absence of management if deemed necessary by the audit team.</t>
  </si>
  <si>
    <t>Even if the CB is sampling sites to visit, documents to review, or people to interview, the organization shall disclose everything to its auditor. The intention is for the CB to have a clear picture about the full operation, and determine a reasonable sample to audit, in line with the given universe.</t>
  </si>
  <si>
    <t>Critical</t>
  </si>
  <si>
    <t>1.1.4</t>
  </si>
  <si>
    <t>The organization has a written Management Plan in place, which includes the following:
a) the management objectives; 
b) the land tenure status;
c) a description of the resources to be managed; and
d) the procedures for how the main activities under the certificate scope (i.e., agricultural practices, animal husbandry, etc.) are to be carried out.</t>
  </si>
  <si>
    <t>The Management Plan is appropriate to the scale and intensity of the operation.
The Management Plan shall reflect the current realities; it needs to be a live document with regular updates (at least annually) and calibrations, including lessons learned to change practices or include new ones.</t>
  </si>
  <si>
    <t>1.1.5</t>
  </si>
  <si>
    <t>The organization's written Management Plan includes the following:
a) a description of the resources to be managed, including the environmental conditions and limitations, the land use, the local socioeconomic conditions, and a profile of adjacent lands;
b) strategies for waste management, including its reduction, reusage, and recycling.</t>
  </si>
  <si>
    <t>Leadership</t>
  </si>
  <si>
    <t>Recommendation</t>
  </si>
  <si>
    <t>1.1.6</t>
  </si>
  <si>
    <t>The organization maintains a record of its suppliers, including:
- their legal name,
- their address/location,
- what they supply, and
- the volume supplied per delivery.</t>
  </si>
  <si>
    <t>Small Producer: This criterion is not applicable.
Medium Producer: Organization maintains a record of direct suppliers but information collected may be incomplete.
Large Producer: Organization maintains a complete record of direct suppliers.</t>
  </si>
  <si>
    <t>1.1.7</t>
  </si>
  <si>
    <t>The organization maintains a record of its contractors, including:
- their legal name,
- their address/location, and
- the service(s) they provide.</t>
  </si>
  <si>
    <t>Small Producer: This criterion is not applicable.
Medium Producer: Organization maintains a record of direct contractors but information collected may be incomplete.
Large Producer: Organization maintains a complete record of direct contractors.</t>
  </si>
  <si>
    <t>1.1.8</t>
  </si>
  <si>
    <t>If subcontractors are used, the organization ensures that all relevant requirements related to subcontracting in this Standard are met.</t>
  </si>
  <si>
    <t>1.1.9</t>
  </si>
  <si>
    <t>All contractors have signed the animal fibers Contractor Declaration before providing their services.</t>
  </si>
  <si>
    <t>Sheep wool, Mohair, Alpaca, Yak hair</t>
  </si>
  <si>
    <t>1.1.10</t>
  </si>
  <si>
    <t>The organization maintains complete and up-to-date records of relevant documents to demonstrate its conformity with all applicable certification requirements.</t>
  </si>
  <si>
    <t>1.1.11</t>
  </si>
  <si>
    <t>All records required by this Standard are retained for a minimum of five (5) years.</t>
  </si>
  <si>
    <t>1.1.12</t>
  </si>
  <si>
    <t xml:space="preserve">The organization does not conduct 'parallel production', i.e. all animals of the species included in the certification scope meet the requirements of this Standard. </t>
  </si>
  <si>
    <t>Sheep wool, Mohair, Alpaca, Yak hair, Down</t>
  </si>
  <si>
    <t>1.1.13</t>
  </si>
  <si>
    <t>The organization maintains full compliance with all applicable laws and regulations.</t>
  </si>
  <si>
    <t>To show "full compliance", upon request as deemed necessary for audit evaluation, the organization must be able to present information that demonstrates compliance with applicable laws and regulations, including official proof of payment of any relevant fees and taxes related to the activities under the scope of the certificate. Moreover, the organization has to comply with any other document (i.e., permit or technical document) required by law in order to develop its activities.</t>
  </si>
  <si>
    <t>1.1.14</t>
  </si>
  <si>
    <t>Any current non-compliance by the organization with the applicable laws and regulations, is being addressed with the relevant agency.</t>
  </si>
  <si>
    <t>This case could be allowed if an unintentional mistake took place. The important element here is that the organization shows awareness and willingness to rectify the situation, adopting measures to avoid it to happen again in the future.</t>
  </si>
  <si>
    <t>1.2.1</t>
  </si>
  <si>
    <t>For each procedure, plan, and policy, the organization has defined competent personnel as responsible for its implementation.</t>
  </si>
  <si>
    <t>The CB shall verify that each procedure has a responsible person assigned to it, even if subcontracted services.</t>
  </si>
  <si>
    <t>1.2.2</t>
  </si>
  <si>
    <t>Each procedure, plan and policy is reviewed at least annually and updated as necessary.</t>
  </si>
  <si>
    <t>1.2.3</t>
  </si>
  <si>
    <t>Personnel have access to this Standard and are aware of the requirements relevant to their assigned responsibilities.</t>
  </si>
  <si>
    <t>Interviewed personnel must show general knowledge about the full standard requirements, and be able to describe what to do in hypothetical situations when developing their specific responsibilities.</t>
  </si>
  <si>
    <t>1.2.4</t>
  </si>
  <si>
    <t>Relevant procedures (e.g. posters or pictograms) are available to personnel in a language they understand.</t>
  </si>
  <si>
    <t>Relevant procedures must be made available to personnel, according to their local context and academic capacities. As applicable, procedures include for all species: shearing, combing, and castration; and tail docking for sheep only.</t>
  </si>
  <si>
    <t>1.2.5</t>
  </si>
  <si>
    <t>Personnel receive adequate training and supervision to ensure proper implementation of this Standard, including the organization's management plans, procedures and policies.</t>
  </si>
  <si>
    <t>1.2.6</t>
  </si>
  <si>
    <t>Training records are maintained.</t>
  </si>
  <si>
    <t>2.1.1</t>
  </si>
  <si>
    <t>The organization has a publicly available commitment to respect internationally recognized human rights, including to:
a) avoid causing or contributing to adverse impacts to human rights, and
b) prevent or mitigate such impacts linked to its operations.</t>
  </si>
  <si>
    <t>Small Producer: This criterion is not applicable.
Medium &amp; Large Producer: A commitment is in place.</t>
  </si>
  <si>
    <t>2.1.2</t>
  </si>
  <si>
    <t>The organization has clear, written policies to meet its commitment to respect internationally recognized human rights, which outline the objectives, strategies, actions and intended outcomes related to each of the following topics, including relevant content from the corresponding section of this Standard: 
a) Stakeholder Engagement,
b) Grievance Mechanism,
c) Remuneration,
d) Working Hours,
e) Child Labor,
f) Forced Labor,
g) Freedom of Association and Collective Bargaining,
h) Discrimination,
i) Harassment and Abuse,
j) Health and Safety,
k) Personnel Housing, 
l) Indigenous People and Local Community Rights.</t>
  </si>
  <si>
    <t>Small Producer: This criterion is not applicable.
Medium Producer: Policies are in place, though implementation may have not begun.
Large Producer: All policies are in place and being fully implemented.</t>
  </si>
  <si>
    <t>2.1.3</t>
  </si>
  <si>
    <t>The organization's human rights policies comply with national legislation or with this Standard, whichever is higher.</t>
  </si>
  <si>
    <t>Small Producer: This criterion is not applicable.
Medium &amp; Large Producer: Policies comply with national legislation or this Standard, whichever is higher.</t>
  </si>
  <si>
    <t>2.1.4</t>
  </si>
  <si>
    <t>The organization has a remediation plan for any identified child labor or forced labor risks, including debt bonded labor.</t>
  </si>
  <si>
    <t>Small Producer: Criterion is recommendation.
Medium &amp; Large Producer: Criterion applies.</t>
  </si>
  <si>
    <t>2.1.5</t>
  </si>
  <si>
    <t xml:space="preserve">The organization has identified, assessed and documented the human rights risks associated with its operations, maintains a list of indicators of those risks, and conducts regular assessments of risk as conditions evolve. </t>
  </si>
  <si>
    <t>Small Producer: This criterion is not applicable.
Medium &amp; Large Producer: Criterion applies.</t>
  </si>
  <si>
    <t>2.1.6</t>
  </si>
  <si>
    <t>The organization's risk assessment considers the likelihood, severity and nature of any potential risks of infringement to rights associated with its operations, outlined in the following sections of this Standard:
a) Remuneration,
b) Working Hours,
c) Child Labor,
d) Forced Labor,
e) Freedom of Association and Collective Bargaining,
f) Discrimination,
g) Harassment and Abuse,
h) Health and Safety,
i) Personnel Housing,
j) Indigenous People and Local Community Rights.</t>
  </si>
  <si>
    <t>Small Producer: This criterion is not applicable.
Medium Producer: Assessment in place, some sections may be incomplete.
Large Producer: Assessment fully in place across each section.</t>
  </si>
  <si>
    <t>2.1.7</t>
  </si>
  <si>
    <t xml:space="preserve">The organization has a publicly available commitment to actively engage with rightsholders and other stakeholders to meet their right to meaningful and effective participation in decisions which may affect them. </t>
  </si>
  <si>
    <t>Small Producer: Criterion is not applicable.
Medium &amp; Large Producer: Commitment in place.</t>
  </si>
  <si>
    <t>2.1.8</t>
  </si>
  <si>
    <t>The organization maintains a record of stakeholders who may be impacted by the organization's activities (i.e., a stakeholder map), including the following, where applicable: 
- personnel, 
- local communities, 
- Indigenous Peoples, 
- local businesses, and 
- organizations that support or advocate for rightsholders (e.g. civil society organizations, independent unions, etc.).</t>
  </si>
  <si>
    <t>Small Producer: Criterion is not applicable.
Medium Producer: Mapping has begun but is not necessarily complete.
Large producer: Full mapping in place.</t>
  </si>
  <si>
    <t>2.1.9</t>
  </si>
  <si>
    <t>The organization has a stakeholder engagement plan which includes a schedule for implementation and specific consultation activities, and a written procedure for recording feedback received and actions taken.</t>
  </si>
  <si>
    <t>Small Producer: Criterion is not applicable.
Medium Producer: Stakeholder engagement plan in place, though engagement activities may not have begun.
Large producer: Stakeholder engagement plan in place, active stakeholder engagement taking place and plan is regularly updated.</t>
  </si>
  <si>
    <t>2.1.10</t>
  </si>
  <si>
    <t>The organization has a grievance mechanism, accessible to all personnel and stakeholders.</t>
  </si>
  <si>
    <t>Small Producer: Criterion is not applicable.
Medium &amp; Large Producer: Criterion applies.</t>
  </si>
  <si>
    <t>2.1.11</t>
  </si>
  <si>
    <t>The organization has a grievance mechanism which is in line with the UN Guiding Principles' Effectiveness Criteria for Non-Judicial Grievance Mechanisms.</t>
  </si>
  <si>
    <t>Small &amp; Medium Producer: This criterion is not applicable.
Large Producer: Criterion applies as recommendation.</t>
  </si>
  <si>
    <t>2.1.12</t>
  </si>
  <si>
    <t xml:space="preserve">The organization's grievance mechanism includes procedures for receiving and addressing complaints from personnel and other stakeholders, as well as internal and external remediation guidelines.  </t>
  </si>
  <si>
    <t>Small Producer: Criterion is not applicable.
Medium Producer: Criterion applies as a leadership recommendation.
Large Producer: Criterion applies.</t>
  </si>
  <si>
    <t>2.1.13</t>
  </si>
  <si>
    <t>The organization has a Recruitment Management System for all personnel, including those recruited via an agency or broker, which includes verification of age of personnel.</t>
  </si>
  <si>
    <t>2.1.14</t>
  </si>
  <si>
    <t>The Recruitment Management System must ensure no fees are collected from personnel as a condition for their recruitment, either by the organization or by an agency/broker used by the organization for recruitment.</t>
  </si>
  <si>
    <t>2.1.15</t>
  </si>
  <si>
    <t xml:space="preserve">Where young people under 18 years of age work, or are present in the workplace, the organization has and implements a plan to ensure that the work does not expose them to hazards, and does not interfere with their schooling. </t>
  </si>
  <si>
    <t>2.1.16</t>
  </si>
  <si>
    <t>The organization ensures that personnel hired for permanent or ongoing tasks are hired directly and that all wages and benefits are paid directly.</t>
  </si>
  <si>
    <t>2.1.17</t>
  </si>
  <si>
    <t>If labor contractors are used, the organization has documentation on how the contractor hires and pays the workers.</t>
  </si>
  <si>
    <t>Small Producer: This criterion is not applicable.
Medium &amp; Large Producer: Organization maintains a record of labor contractors with full information on how the contractor hires and pays the workers.</t>
  </si>
  <si>
    <t>2.1.18</t>
  </si>
  <si>
    <t>The organization has an Employment Record System in place for all personnel, including written contracts and documentation.</t>
  </si>
  <si>
    <t>Small Producer: This criterion is not applicable.
Medium Producer: Organization has an employment record system in place including written contracts and documentation, but there may be gaps in the records.
Large Producer: Organization has a full  employment record system in place.</t>
  </si>
  <si>
    <t>2.1.19</t>
  </si>
  <si>
    <t>Employment documents are provided in a format and language that the personnel easily understands.</t>
  </si>
  <si>
    <t>Small Producer: This criterion is not applicable.
Medium &amp; Large Producer: This criterion applies.</t>
  </si>
  <si>
    <t>2.1.20</t>
  </si>
  <si>
    <t>Contracts/agreements are signed by both the personnel and employer (i.e. the organization or contractor) prior to employment and match what was promised to the personnel upon verbally accepting employment.</t>
  </si>
  <si>
    <t>2.1.21</t>
  </si>
  <si>
    <t>The employment contract/agreement includes at least the job description, working hours and pay rate.</t>
  </si>
  <si>
    <t>2.1.22</t>
  </si>
  <si>
    <t>Personnel have immediate access to their personal documents, including through the provision of secure storage facilities which enable them to access their own belongings directly and without restriction.</t>
  </si>
  <si>
    <t>2.1.23</t>
  </si>
  <si>
    <t xml:space="preserve">The organization maintains records for all young workers, outlining the work they perform, hours they work, and associated potential hazards. </t>
  </si>
  <si>
    <t>2.1.24</t>
  </si>
  <si>
    <t>The organization has a Pay Management System in place which tracks the following for each personnel:                                                                                                                                         
a) daily start and end times;
b) total payment amount for regular working hours (or 48 hours per week, whichever is lower),
c) total overtime payment for work performed over regular working hours,
d) pay rates for different units of pay (e.g., per unit of time, task or piece); quota amounts; overtime rates; disincentive pay; efficiency pay; etc.);
e) payment structures (including mixed job scenarios; piece work; quota-based; casual/as-needed work; etc.);
f) number of days of paid leave and unpaid leave earned and used (including for holiday, vacation, sick time, maternity leave, etc.);        
g) work status (e.g., formal; informal/casual /without social security; temporary visa; subcontractor labor; etc.).</t>
  </si>
  <si>
    <t>2.1.25</t>
  </si>
  <si>
    <t>The pay management system is understandable to all personnel.</t>
  </si>
  <si>
    <t>2.1.26</t>
  </si>
  <si>
    <t>All personnel have access to their information and pay.</t>
  </si>
  <si>
    <t>2.1.27</t>
  </si>
  <si>
    <t>The organization has identified a recognized Local Living Wage Benchmark and tracks wages against the value, with a plan as to when and how to meet it.</t>
  </si>
  <si>
    <t>Small Producer: This criterion is not applicable.
Medium &amp; Large Producer: This criterion applies as a leadership recommendation.</t>
  </si>
  <si>
    <t>2.2.1</t>
  </si>
  <si>
    <t>The organization takes a systems approach to identifying and controlling hazards in the workplace, using its risk assessment as a basis to implement preventative health and safety measures, training and procedures.</t>
  </si>
  <si>
    <t>Small Producer: Criterion is applicable, but may be an informal approach.
Medium &amp; Large Producer: Criterion applies fully.</t>
  </si>
  <si>
    <t>2.2.2</t>
  </si>
  <si>
    <t>The organization's health and safety measures are at least in line with legal requirements and relevant international conventions, whichever affords the personnel greater protection.</t>
  </si>
  <si>
    <t>Small Producer: Criterion is not applicable.
Medium &amp; Large Producer: Criterion applies fully.</t>
  </si>
  <si>
    <t>2.2.3</t>
  </si>
  <si>
    <t>First aid equipment is available that is appropriate to the potential risks on the organizations' site.</t>
  </si>
  <si>
    <t>2.2.4</t>
  </si>
  <si>
    <t>At least one member of personnel has completed a first aid training within the last five (5) years.</t>
  </si>
  <si>
    <t>2.2.5</t>
  </si>
  <si>
    <t>The organization has employment procedures which identify and prevent discrimination including through recruitment, compensation, benefits, work assignments, access to training, advancement, discipline, termination or retirement.</t>
  </si>
  <si>
    <t>2.2.6</t>
  </si>
  <si>
    <t>The organization has and implements a remediation plan for any identified cases of harassment and discrimination which protect and prioritize the welfare of the victim.</t>
  </si>
  <si>
    <t>Small Producer:  Criterion applies, but may be informal plan.
Medium &amp; Large Producer: Criterion applies.</t>
  </si>
  <si>
    <t>2.2.7</t>
  </si>
  <si>
    <t>The organization has procedures for identifying and preventing forms of and/or the threat of, verbal, physical, sexual or other harassment and abuse.</t>
  </si>
  <si>
    <t>2.2.8</t>
  </si>
  <si>
    <t>The organization has and implements a remediation plan for any identified cases of forms and/or threats of verbal, physical, sexual or other harassment and abuse, which protect and prioritize the welfare of the victim.</t>
  </si>
  <si>
    <t>Small Producer: Criterion applies, but may be informal plan.
Medium &amp; Large Producer: Criterion applies.</t>
  </si>
  <si>
    <t>2.2.9</t>
  </si>
  <si>
    <t>The organization proactively engages with independent worker representative organization(s) that are present locally and which currently or could potentially support workers, as national law permits.</t>
  </si>
  <si>
    <t>2.2.10</t>
  </si>
  <si>
    <t>Personnel are not subjected to discrimination or retaliation measures for exercising their right to freedom of association.</t>
  </si>
  <si>
    <t>2.2.11</t>
  </si>
  <si>
    <t>Where national law restricts workers' organizations from operating, the organization supports the establishment of alternative means of worker organization such as employee representative committees.</t>
  </si>
  <si>
    <t>Small &amp; Medium Producer: This criterion is not applicable.
Medium Producer: This criterion applies as a recommendation only.
Large Producer: Criterion applies.</t>
  </si>
  <si>
    <t>2.2.12</t>
  </si>
  <si>
    <t>The organization has and implements a remediation plan for any identified cases of restriction of freedom of association or collective bargaining.</t>
  </si>
  <si>
    <t>2.2.13</t>
  </si>
  <si>
    <t>The organization has a system to transparently record and communicate the actual working hours (start time and end time) for each personnel during each day of work.</t>
  </si>
  <si>
    <t>Criterion applies to all producers with workers.
Small Producer: May have informal record system.</t>
  </si>
  <si>
    <t>2.2.14</t>
  </si>
  <si>
    <t>The organization develops employment procedures and processes to keep regular working hours to within forty-eight (48) hours a week and to ensure workers receive at least one day of rest in seven.</t>
  </si>
  <si>
    <t>2.2.15</t>
  </si>
  <si>
    <t>Personnel are paid annual leave (holiday and vacation), medical leave, and maternity leave.</t>
  </si>
  <si>
    <t>2.2.16</t>
  </si>
  <si>
    <t>Where applicable, the organization has a plan to reduce overtime hours to comply with legally required limits, or to not be more than 12 hours in the week, whichever provides more protection to the personnel.</t>
  </si>
  <si>
    <t>Small &amp; Medium Producer: This criterion applies only as a leadership recommendation.
Large Producer: Criterion applies.</t>
  </si>
  <si>
    <t>2.2.17</t>
  </si>
  <si>
    <t>Payments for working hours are made on time and in a form which is acceptable to personnel.</t>
  </si>
  <si>
    <t>Criterion applies to all producers with workers.</t>
  </si>
  <si>
    <t>2.2.18</t>
  </si>
  <si>
    <t>The organization pays at least a minimum wage to all personnel for work performed during the defined regular working hours (not more than 48 hours per week), in accordance with: 
a) the applicable legal minimum wage, 
b) CBA negotiated wage, or 
c) industry standard wage, 
whichever is higher.</t>
  </si>
  <si>
    <t>Criterion applies to all producers with workers.
Evaluation: This is reflected in the worker contracts, organizational policies, and wage management system.</t>
  </si>
  <si>
    <t>2.2.19</t>
  </si>
  <si>
    <t>The organization develops and implements a plan to increase wages to equal a recognized living wage benchmark.</t>
  </si>
  <si>
    <t>2.2.20</t>
  </si>
  <si>
    <t>The organization does not require personnel to work overtime and pays a premium for any voluntary overtime according to:
a) what is legally required,
b) what has been negotiated through a CBA,
c) the industry standard, or
d) 125% of regular wage, 
whichever is higher.</t>
  </si>
  <si>
    <t>2.2.21</t>
  </si>
  <si>
    <t>If the organization offers loans to personnel, the loan system is within legal limits, terms and conditions are documented, and any interest rate charged to personnel is at a level which does not put undo burden on them for repayment and/or bind them to the job.</t>
  </si>
  <si>
    <t>2.2.22</t>
  </si>
  <si>
    <t>If labor contractors are used, organization have documentation on how the contractor hires and pays the workers.</t>
  </si>
  <si>
    <t>2.2.23</t>
  </si>
  <si>
    <t>Wages are not withheld as a penalty or to force personnel to work as a payment against debt to the organization.</t>
  </si>
  <si>
    <t>2.2.24</t>
  </si>
  <si>
    <t>If the organization employs young or child workers, an education/employment plan is in place, for all young workers who are subject to compulsory education laws, to ensure that work does not interfere with their schooling.</t>
  </si>
  <si>
    <t>Small, Medium &amp; Large Producer: This criterion applies.</t>
  </si>
  <si>
    <t>2.2.25</t>
  </si>
  <si>
    <t xml:space="preserve">Where young people under the age of 18 work or are present in the workplace, they are not exposed to hazards. </t>
  </si>
  <si>
    <t>2.2.26</t>
  </si>
  <si>
    <t xml:space="preserve">The organization has and implements a remediation plan for any identified cases of child labor, including working with a local organization specializing in remediation to support the child or Child Labor Monitoring System where they exist. </t>
  </si>
  <si>
    <t>Small, Medium Producer: This criterion applies. More time may be required for remediation.
Large Producer: This criterion applies.</t>
  </si>
  <si>
    <t>2.2.27</t>
  </si>
  <si>
    <t>The organization maintains a record of any child labor issues identified and the remediation process/outcomes.</t>
  </si>
  <si>
    <t>2.2.28</t>
  </si>
  <si>
    <t>The organization has and implements a remediation plan for any risk indicators of forced or bonded labor identified in this standard's risk assessment requirements, which protects and prioritizes the welfare of the laborer.</t>
  </si>
  <si>
    <t>Small Producer: This criterion is not applicable.
Medium Producer: This criterion applies. More time may be required for remediation.
Large Producer: This criterion applies.</t>
  </si>
  <si>
    <t>2.2.29</t>
  </si>
  <si>
    <t>The organization maintains a record of any identified issues (including discrimination, harassment / abuse, and forced or bonded labor), as well as the remediation process/outcomes.</t>
  </si>
  <si>
    <t>2.3.1</t>
  </si>
  <si>
    <t>The organization does not contribute to interference in Indigenous Peoples/Local Communities' (IP/LC) enjoyment of their rights, including any actions that might affect the value of their resources, limit their access to lands, or infringe on the special connection they enjoy with those lands as necessary for their physical and cultural survival.</t>
  </si>
  <si>
    <t>Small Producer: This criterion is applies but can be an informal commitment.
Medium &amp; Large Producer: This criterion applies.</t>
  </si>
  <si>
    <t>2.3.2</t>
  </si>
  <si>
    <t>The organization has procedures and practices which prevent the infringement of IP/LC rights including, where applicable, conducting a law assessment, social baseline assessment and/or land tenure and use study.</t>
  </si>
  <si>
    <t>Small &amp; Medium Producer: This criterion is not applicable.
Large Producer: This criterion applies.</t>
  </si>
  <si>
    <t>2.3.3</t>
  </si>
  <si>
    <t>The organization has and implements a remediation plan for any identified cases of infringement of IP/LC rights, including those caused by potential environmental harms.</t>
  </si>
  <si>
    <t>2.4.1</t>
  </si>
  <si>
    <t>The organization tracks its costs of production.</t>
  </si>
  <si>
    <t>Criterion applies to all producers.
Small &amp; Medium Producers: Some assumptions can be made in costings.</t>
  </si>
  <si>
    <t>2.4.2</t>
  </si>
  <si>
    <t>For first processing operations: The organization pays inflation-adjusted prices, at a minimum, to ensure real wages do not decline (i.e., the rate of inflation is accounted for in prices each year).</t>
  </si>
  <si>
    <t>Criterion applies to all producers as a leadership recommendation.</t>
  </si>
  <si>
    <t>2.4.3</t>
  </si>
  <si>
    <t>For first processing operations: The organization increases its prices annually, above inflation-adjusted prices.</t>
  </si>
  <si>
    <t>2.5.1</t>
  </si>
  <si>
    <t>The organization provides clean, safe sanitation and cleaning facilities and unrestricted access to clear, safe drinking water.</t>
  </si>
  <si>
    <t>2.5.2</t>
  </si>
  <si>
    <t>Children who live on site are in a safe place during the workday and have access to age-appropriate schooling.</t>
  </si>
  <si>
    <t>2.5.3</t>
  </si>
  <si>
    <t>If the organization provides housing to individual personnel, or to personnel and families, the housing either meets:
a) the space, safety, hygiene and comfort specifications in the accompanying guidance, which follows ILO Recommendation, Workers’ Housing Recommendation, 1961 (No. 115) (and ILO Code of Practice on Safety and Health in Agriculture, 2010 for agriculture), or 
b) national legal requirements, 
whichever is higher.</t>
  </si>
  <si>
    <t>2.5.4</t>
  </si>
  <si>
    <t>The organization provides personnel that are housed on site with safe and well-ventilated cooking facilities.</t>
  </si>
  <si>
    <t>2.6.1</t>
  </si>
  <si>
    <t>The organization has and maintains a record of waste pickers who provide input material, including their name, date of birth and contact information.</t>
  </si>
  <si>
    <t xml:space="preserve">This criterion applies to all producers. </t>
  </si>
  <si>
    <t>Recycled</t>
  </si>
  <si>
    <t>2.6.2</t>
  </si>
  <si>
    <t>The organization has and implements a procedure for transparently recording the inputs received from each waste picker, which includes the following: 
a) date input received, 
b) description of input, 
c) quantity of input, and 
d) pay given for the inputs received.</t>
  </si>
  <si>
    <t>This criterion applies to all producers.</t>
  </si>
  <si>
    <t>2.6.3</t>
  </si>
  <si>
    <t xml:space="preserve">The organization has identified, assessed and documented the human rights risks associated with waste collection, maintains a list of indicators of those risks, and conducts regular assessments of risk as conditions evolve. </t>
  </si>
  <si>
    <t>2.6.4</t>
  </si>
  <si>
    <t>The organization's risk assessment considers the likelihood, severity and nature of the following potential risks associated with waste collection:
a) child labor, including educational impacts;
b) forced labor, including identifying the most vulnerable worker groups;
c) health and safety, including the consideration of potential hazards of local waste collection and relevant laws and regulations.</t>
  </si>
  <si>
    <t>2.6.5</t>
  </si>
  <si>
    <t>The organization has a process for directly engaging with waste pickers on a regular basis and ensures that its grievance mechanism is accessible to them.</t>
  </si>
  <si>
    <t>2.6.6</t>
  </si>
  <si>
    <t xml:space="preserve">The recycling organization implements remediation to mitigate the highest risk factors. </t>
  </si>
  <si>
    <t xml:space="preserve">Small &amp; Medium Producer: This criterion is not applicable.
Large Producer: This criterion applies as a leadership recommendation.
Note: Examples of remediation include: the provision of PPE; the provision of medical care, training and support in gaining financial inclusion (e.g. having a bank account, being registered for social security benefits); the provision of information on freedom of association. </t>
  </si>
  <si>
    <t>3.1.1</t>
  </si>
  <si>
    <t>The organization takes action to ensure that soil and land health is maintained, guided by a written land management plan that is reviewed at least annually.</t>
  </si>
  <si>
    <t>Cotton, Sheep wool, Mohair, Alpaca, Yak hair</t>
  </si>
  <si>
    <t>3.1.2</t>
  </si>
  <si>
    <t>The organization has a Land Management Plan to guide its actions across farmed and non-farmed areas, which includes the following:
a) forage resources,
b) grazing practices,
c) soil erosion,
d) compaction,
e) organic matter,
f) soil biodiversity, and
g) other areas of risk relevant to the land.</t>
  </si>
  <si>
    <t>3.1.3</t>
  </si>
  <si>
    <t>The organization has a Land Management Plan to guide its actions across farmed and non-farmed areas, which includes the following:
a) tillage,
b) crop cover selection,
c) soil erosion,
d) compaction,
e) organic matter, 
f) soil biodiversity, and
g) other areas of risk relevant to the land.</t>
  </si>
  <si>
    <t>Cotton</t>
  </si>
  <si>
    <t>3.1.4</t>
  </si>
  <si>
    <t>Personnel with responsibility for implementation of the Land Management Plan are knowledgeable in current best practices for land management, and competent to recognize when they need to call on experts.</t>
  </si>
  <si>
    <t>Cotton, Sheep wool, Mohair, Alpaca, Yak hair, Down</t>
  </si>
  <si>
    <t>3.2.1</t>
  </si>
  <si>
    <t>Where irrigation is used, a Water Management Plan is in place to protect and conserve local water resources, including: 
a) monitoring of irrigation/abstraction by volume (if measurable), and 
b) adoption of best available methods, tools, and technologies to improve protection and use efficiency.</t>
  </si>
  <si>
    <t>3.2.2</t>
  </si>
  <si>
    <t>Natural wetlands are not drained.</t>
  </si>
  <si>
    <t>3.2.3</t>
  </si>
  <si>
    <t>Irrigation water, when used, is managed efficiently, in response to the plants' needs, limited to essential times of day and stages of plant growth.</t>
  </si>
  <si>
    <t>3.2.4</t>
  </si>
  <si>
    <t>The volume of water used for irrigation is recorded where measurement is possible.</t>
  </si>
  <si>
    <t>3.2.5</t>
  </si>
  <si>
    <t>The volume of water abstraction does not exceed licenses or other agreements, and does not contribute to long-term depletion of the water source.</t>
  </si>
  <si>
    <t>3.2.6</t>
  </si>
  <si>
    <t>The water pollution risk of runoff from sediment, composts, manure, fertilizers, and any other potentially polluting materials is assessed and managed.</t>
  </si>
  <si>
    <t>3.2.7</t>
  </si>
  <si>
    <t>Flood or sprinkler irrigation are not used in place of more efficient alternative methods.</t>
  </si>
  <si>
    <t>3.2.8</t>
  </si>
  <si>
    <t>Soil sensors or other advanced methods or technologies are used to monitor and track water usage and efficiency.</t>
  </si>
  <si>
    <t>3.3.1</t>
  </si>
  <si>
    <t xml:space="preserve">The organization utilizes land management techniques that prevent or minimize:
a) land degradation,
b) soil compaction,
c) loss of soil organic matter, and
d) soil erosion. </t>
  </si>
  <si>
    <t>3.3.2</t>
  </si>
  <si>
    <t>Where land or soil damage is detected, efforts are made to restore damaged areas in all land or soil under management (in production or otherwise, e.g., riparian areas, buffers, etc.).</t>
  </si>
  <si>
    <t>3.3.3</t>
  </si>
  <si>
    <t>The organization has and implements a plan for the monitoring of:
a) degraded land,
b) soil compaction,
c) soil erosion,
d) soil organic matter,
e) vegetation coverage, composition and health,
f) efficacy of management techniques used to minimize damage to soil,
g) efficacy of efforts to restore damaged areas.</t>
  </si>
  <si>
    <t>3.3.4</t>
  </si>
  <si>
    <t>The number and distribution of the monitoring sites conform with the [Unified Standard Monitoring Guidance] document and ensure that monitoring points are strategically placed, and are representative of the scale of potential impact.</t>
  </si>
  <si>
    <t>3.3.5</t>
  </si>
  <si>
    <t xml:space="preserve">The farm reduces tillage, as deemed suitable, according to the Land Management Plan. </t>
  </si>
  <si>
    <t>3.3.6</t>
  </si>
  <si>
    <t>Soil-health-building crop practices (e.g., cover crop species selection, intercropping, and rotations) are selected and adapted based on soil health and livelihood outcomes, as per the Land Management Plan.</t>
  </si>
  <si>
    <t>3.3.7</t>
  </si>
  <si>
    <t>Vegetative cover (e.g., cover crops, succession crops, and residue cover) is maintained on soil year-round, as suitable, per the organization's Land Management Plan.</t>
  </si>
  <si>
    <t>3.3.8</t>
  </si>
  <si>
    <t>Where land is reseeded or planted for fodder crops, conservation or low till practices are implemented.</t>
  </si>
  <si>
    <t>3.3.9</t>
  </si>
  <si>
    <t>The levels of soil organic matter and the efficacy of applied management techniques are monitored, as part of the organization's monitoring plan.</t>
  </si>
  <si>
    <t>3.3.10</t>
  </si>
  <si>
    <t>The land is not degraded, due to overgrazing, under-grazing and/or other land management techniques.</t>
  </si>
  <si>
    <t>3.3.11</t>
  </si>
  <si>
    <t>Conservation or low-till practices are implemented.</t>
  </si>
  <si>
    <t>3.3.12</t>
  </si>
  <si>
    <t>Soil health testing is conducted annually, as guided by the Regenerative Outcomes Framework.</t>
  </si>
  <si>
    <t>3.3.13</t>
  </si>
  <si>
    <t>Where no-till practices are implemented, the organization is not reliant on the use of herbicides to control weeds; alternative intervention methods are used.</t>
  </si>
  <si>
    <t>3.3.14</t>
  </si>
  <si>
    <t>Animals are integrated into crop production.</t>
  </si>
  <si>
    <t>3.4.1</t>
  </si>
  <si>
    <t xml:space="preserve">The organization has a Nutrient Management Plan in place, based on the principles of efficiency and reduction of use of synthetic fertilizers, which calculates likely crop requirements by taking into account the available nutrients in soil, organic manures, composts, and crop residues. </t>
  </si>
  <si>
    <t>3.4.2</t>
  </si>
  <si>
    <t>Soil nutrient levels are tested and recorded within the first year of certification and at minimum every five (5) years thereafter.</t>
  </si>
  <si>
    <t>NOTE [animal fiber specific]: Pasture where no fertilizers or manures are added (not including natural deposition from grazing livestock), no forages are harvested, and no re-seeding or over-seeding takes place are exempt from this requirement.</t>
  </si>
  <si>
    <t>3.4.3</t>
  </si>
  <si>
    <t>Tests for soil nutrients are conducted every 1-2 years, depending on total land area and the Nutrient Management Plan.</t>
  </si>
  <si>
    <t>3.4.4</t>
  </si>
  <si>
    <t>All nutrient applications are appropriate, specific to plant needs, and avoid excess or waste.</t>
  </si>
  <si>
    <t>3.4.5</t>
  </si>
  <si>
    <t>Sewage sludge is not used as fertilizer.</t>
  </si>
  <si>
    <t>3.4.6</t>
  </si>
  <si>
    <t>Application equipment is kept in good working order, cleaned after use, and regularly calibrated.</t>
  </si>
  <si>
    <t>3.4.7</t>
  </si>
  <si>
    <t>Soil fertility-building crops are used.</t>
  </si>
  <si>
    <t>3.4.8</t>
  </si>
  <si>
    <t>The organization uses compost or other organic fertilizers produced on the property itself or originating from wastes and byproducts available in the region.</t>
  </si>
  <si>
    <t>3.4.9</t>
  </si>
  <si>
    <t>The use of synthetic fertilizers is phased out within five (5) years of initial certification.</t>
  </si>
  <si>
    <t>3.4.10</t>
  </si>
  <si>
    <t>All nutrient application types and amounts are recorded and applied in accordance with the Nutrient Management Plan.</t>
  </si>
  <si>
    <t>3.4.11</t>
  </si>
  <si>
    <t>The organization has a Manure Management Plan.</t>
  </si>
  <si>
    <t>Down</t>
  </si>
  <si>
    <t>3.4.12</t>
  </si>
  <si>
    <t xml:space="preserve">The Manure Management Plan includes the following information:
a) the volume of manure produced
b) the nutrient levels within the manure,
c) the nutrient needs of the soil/plants where manure is spread, and
d) the timing and method of application. </t>
  </si>
  <si>
    <t>3.4.13</t>
  </si>
  <si>
    <t>Fertilizers and manures are only applied to the intended crop area, with a buffer zone between the application area and water bodies, riparian zones, and natural ecosystems.</t>
  </si>
  <si>
    <t>3.5.1</t>
  </si>
  <si>
    <t>The organization has an Integrated Pest Management (IPM) Plan that is implemented for each crop and year.</t>
  </si>
  <si>
    <t>3.5.2</t>
  </si>
  <si>
    <t xml:space="preserve">The IPM plan or strategy is based on a systems approach and the principles of prevention, observation, monitoring and intervention. The plan includes the recommended thresholds or triggers for use of pesticides, where these are available. </t>
  </si>
  <si>
    <t>3.5.3</t>
  </si>
  <si>
    <t>The organization has a monitoring program for crop and/or pasture, to establish when the thresholds or triggers for pesticide use, as identified in the IPM, are reached.</t>
  </si>
  <si>
    <t>3.5.4</t>
  </si>
  <si>
    <t>In accordance with the IPM plan, biological, physical and cultural control methods (e.g., intercropping systems, physical pest removal, etc.) are used as the first response unless it can be demonstrated that they are ineffective.</t>
  </si>
  <si>
    <t>3.5.5</t>
  </si>
  <si>
    <t>Pesticides applied are appropriate and specific to control the pest burden being addressed. There is no prophylactic use of pesticides.</t>
  </si>
  <si>
    <t>3.5.6</t>
  </si>
  <si>
    <t>The organization applies pesticides in appropriate weather conditions, according to the directions on the label and/or manufacturers’ directions, with appropriate and well-maintained equipment.</t>
  </si>
  <si>
    <t>3.5.7</t>
  </si>
  <si>
    <t>Pesticides are only applied to the intended crop area, with a buffer zone between the application area and water bodies, riparian zones, and natural ecosystems.</t>
  </si>
  <si>
    <t>3.5.8</t>
  </si>
  <si>
    <t xml:space="preserve">Damage to beneficial organisms is avoided. </t>
  </si>
  <si>
    <t>3.5.9</t>
  </si>
  <si>
    <t>Risks to human and animal health from pesticide application are minimized.</t>
  </si>
  <si>
    <t>3.5.10</t>
  </si>
  <si>
    <t xml:space="preserve">Chemicals are stored, handled and applied in accordance with legal and best practice guidance and user restrictions (i.e., age, pregnancy) are respected. </t>
  </si>
  <si>
    <t>3.5.11</t>
  </si>
  <si>
    <t>Chemical containers are not reused outside of their original purpose.</t>
  </si>
  <si>
    <t>3.5.12</t>
  </si>
  <si>
    <t>Actions are taken to avoid pesticide resistance.</t>
  </si>
  <si>
    <t>3.5.13</t>
  </si>
  <si>
    <t>Records are maintained for each application of any pesticides that have been used.</t>
  </si>
  <si>
    <t>3.5.14</t>
  </si>
  <si>
    <t>The following Highly Hazardous Pesticides are not used on grassland or crops grown for certification purposes on land under the organization's control:
a) Annex A, B, and paragraph 1 of D of the Stockholm Convention (POPs).
b) Annexes of the Montreal Protocol (ozone depletion).
c) Annex III of the Rotterdam Convention (prior informed consent).
d) WHO Class Ia (extremely hazardous) or Class Ib (highly hazardous) pesticide formulations, respectively listed in categories 1 and 2 of GHS. 
e) Known or presumed to be carcinogenic, mutagenic, or reprotoxic (CMR) substances according to categories 1A and 1B of GHS.
f) UN/PAN International List of Highly Hazardous Pesticides.</t>
  </si>
  <si>
    <t>3.5.15</t>
  </si>
  <si>
    <t>The IPM plan includes how undesirable pesticides will be phased out.</t>
  </si>
  <si>
    <t>3.5.16</t>
  </si>
  <si>
    <t>Synthetic pesticides are not used unless otherwise approved, e.g., following organic guidelines.</t>
  </si>
  <si>
    <t>3.5.17</t>
  </si>
  <si>
    <t xml:space="preserve">Grazing areas are managed to reduce the risk of facial eczema. 
</t>
  </si>
  <si>
    <t>Note: This could include monitoring spore counts, use of fungicide on grazing areas and zinc supplements.</t>
  </si>
  <si>
    <t>Sheep wool, Mohair, Alpaca</t>
  </si>
  <si>
    <t>3.6.1</t>
  </si>
  <si>
    <t>The organization has a written Biodiversity Management Plan (BMP) that guides management and monitoring of biodiversity on the farm.</t>
  </si>
  <si>
    <t>3.6.2</t>
  </si>
  <si>
    <t>The Biodiversity Management Plan includes management of land in each of the following sensitive areas, where these exist on the farm:
a) protected areas,
b) key biodiversity areas,
c) biodiversity hotspots,
d) rare, endangered and endemic species,
e) riparian areas and aquatic ecosystems, and
f) wildlife corridors and migration routes.</t>
  </si>
  <si>
    <t>3.6.3</t>
  </si>
  <si>
    <t>The Biodiversity Management Plan identifies and addresses each of the following threats to biodiversity:
a) grazing pressure;
b) crop management;
c) soil management;
d) alien and invasive species;
e) hunting, fishing or gathering of protected, threatened or endemic plant or animal species; and
f) human-wildlife conflict management.</t>
  </si>
  <si>
    <t>3.6.4</t>
  </si>
  <si>
    <t xml:space="preserve">The Biodiversity Management Plan includes consideration for rewilding of low productivity or unproductive land into habitat for biodiversity enhancement. </t>
  </si>
  <si>
    <t>3.6.5</t>
  </si>
  <si>
    <t>Cropping practices are used to encourage biodiversity, using native or locally adapted species.</t>
  </si>
  <si>
    <t>3.6.6</t>
  </si>
  <si>
    <t>The Biodiversity Management Plan takes an ecological systems approach and follows principles of agroforestry and/or permaculture.</t>
  </si>
  <si>
    <t>3.6.7</t>
  </si>
  <si>
    <t>The Biodiversity Management Plan includes steps to improve habitat connectivity across the farm.</t>
  </si>
  <si>
    <t>3.6.8</t>
  </si>
  <si>
    <t>The organization implements non-lethal measures to minimize human-wildlife conflicts.</t>
  </si>
  <si>
    <t>3.6.9</t>
  </si>
  <si>
    <t>Lethal control of wildlife is only used where non-lethal measures have been demonstrated to be ineffective (i.e., wildlife remain a problem after non-lethal measures used) and lethal control is legally permitted.</t>
  </si>
  <si>
    <t xml:space="preserve">Note: Rats and mice are not considered as wildlife under this criterion. </t>
  </si>
  <si>
    <t>3.6.10</t>
  </si>
  <si>
    <t>Lethal control targets the specific, individual animal(s) that is/are creating the conflict.</t>
  </si>
  <si>
    <t>3.6.11</t>
  </si>
  <si>
    <t>The organization ensures that lethal control of any animal causing conflict results in instantaneous unconsciousness and death.</t>
  </si>
  <si>
    <t>3.6.12</t>
  </si>
  <si>
    <t>The organization does not use leg hold traps or snares.</t>
  </si>
  <si>
    <t>3.6.13</t>
  </si>
  <si>
    <t>A baiting program using poison for any species other than rats and mice is only used if all the following criteria are met:
i) The target species is classified as invasive;
ii) If the target species is a predator, it presents an active threat to the animals covered under the certificate scope; 
iii) The farm has a written wildlife management plan that details the issue, the proposed control, and who does what, where and when;
iv) The Biodiversity Management Plan has an integrated approach that includes other species that could increase if the target wildlife population is reduced;
v) Alternative compliant methods of control (i.e. shooting individual problem animals, use of CO2 traps, etc.) are considered by the plan, with justification as to why they are unsuitable for the farm situation;
vi) At least two non-lethal control methods have been attempted (e.g. wildlife proof fencing, light or sound deterrents, livestock guardian dogs, etc.);
vii) The decision to use poison took into consideration the landscape or regional level impacts, and involved expert input from external bodies;
viii) The choice of poison took into consideration environmental impact, animal welfare, and legal restrictions;
ix) All bait (including that which is unused or uneaten) is utilized and disposed of according to product label requirements;
x) The poison bait is distributed so as to avoid non-target wildlife, whether this is by primary or secondary poisoning;
xi) Monitoring takes place before and after poison bait is used, to firstly determine where invasive wildlife are active, and secondly to determine the success of the baiting program.</t>
  </si>
  <si>
    <t>3.6.14</t>
  </si>
  <si>
    <t>Lethal control is not used for protected, threatened, or endemic species.</t>
  </si>
  <si>
    <t>3.6.15</t>
  </si>
  <si>
    <t xml:space="preserve">The organization maintains records of each time lethal control methods are used, including date, species, and reason for use of lethal methods. </t>
  </si>
  <si>
    <t>3.6.16</t>
  </si>
  <si>
    <t>If lethal control has been necessary, non-lethal control methods used to minimize human-wildlife conflicts are immediately reviewed to identify improvements, to avoid further conflict.</t>
  </si>
  <si>
    <t>3.6.17</t>
  </si>
  <si>
    <t>Use of genetically modified (GM) technology is tracked and monitored and the organization has a plan to reduce GM technology over time.</t>
  </si>
  <si>
    <t>3.6.18</t>
  </si>
  <si>
    <t>The use of genetically modified organisms (GMOs) is phased out within five (5) years from initial certification.</t>
  </si>
  <si>
    <t>3.6.19</t>
  </si>
  <si>
    <t>The organization does not use GM technology for seeds or any other farm inputs.</t>
  </si>
  <si>
    <t>3.6.20</t>
  </si>
  <si>
    <t>No deforestation or conversion of natural ecosystems to agricultural land occurred from December 31, 2020 onwards.</t>
  </si>
  <si>
    <t>3.6.21</t>
  </si>
  <si>
    <t>No deforestation or conversion of natural ecosystems to agricultural land occurred from June 1, 2016 onwards.</t>
  </si>
  <si>
    <t>3.6.22</t>
  </si>
  <si>
    <t>If deforestation must happen for operational purposes (e.g., building a new road or an irrigation pond), or an emergency (e.g., mitigation and/or control of wildfires) after December 31, 2020, the maximum area threshold for deforestation and conversion is 5% of the total property area (if the farm is 400 hectares or less), and up to 20 hectares (if the farm is larger than 400 hectares).</t>
  </si>
  <si>
    <t>3.6.23</t>
  </si>
  <si>
    <t>GHG accounting tools (e.g., COMET-Farm, Cool Farm Tool, etc.) are used to determine annual GHG emissions and sequestrations, and the findings are used in the organization's annual planning.</t>
  </si>
  <si>
    <t>4.1.1</t>
  </si>
  <si>
    <t>The organization has a written Health and Welfare Plan in place, which includes the following:
a) how nutritional requirements are met;
b) how access to clean and safe drinking water is maintained;
c) prevention and monitoring of health issues (e.g. prevalent diseases, lameness, injuries, internal and external parasites);
d) biosecurity;
e) grazing management; and 
f) vaccination.</t>
  </si>
  <si>
    <t>Note: For Communal Farmer Groups, the written management plan for herd and/or flock health and animal welfare can be prepared at the group level.</t>
  </si>
  <si>
    <t>4.1.2</t>
  </si>
  <si>
    <t>The organization has a written Health and Welfare Plan in place, which includes the following:
a) how nutritional requirements are met;
b) how access to clean and safe drinking water is maintained at all times;
c) steps implemented to prevent contamination from incoming waterfowl, people, buildings, or equipment;
d) a plan for euthanasia, including how the decision will be made, who may perform euthanasia (including during non-work hours), and the methods of euthanasia.</t>
  </si>
  <si>
    <t>4.1.3</t>
  </si>
  <si>
    <t>The organization's Health and Welfare Plan is developed with, or reviewed by, a veterinarian at least annually.</t>
  </si>
  <si>
    <t>4.1.4</t>
  </si>
  <si>
    <t xml:space="preserve">A veterinarian visits the farm at least annually to check on the health condition of waterfowl. </t>
  </si>
  <si>
    <t>For small farms, veterinary access shall be available as needed.</t>
  </si>
  <si>
    <t>4.1.5</t>
  </si>
  <si>
    <t>An Emergency Plan is in place to maintain animal welfare in exceptional circumstances (e.g. fire, power or water cut off, flood, snow storm, feeding system breakdown, transport vehicle breakdown, etc.), including:
a) measures that will be taken to ensure adequate feed and water are made available;
b) a strategy for the provision of shelter; and
c) how arrangements will be made, if necessary, to relocate, sell, or humanely euthanize animals to ensure their welfare is not adversely affected.</t>
  </si>
  <si>
    <t>4.1.6</t>
  </si>
  <si>
    <t xml:space="preserve">The organization has a Biosecurity Policy which is made available to visitors (including auditors) before they come on site. </t>
  </si>
  <si>
    <t>4.1.7</t>
  </si>
  <si>
    <t>If personal protection equipment is required, it is either made available by the organization, or visitors are informed of what is required in advance of their arrival.</t>
  </si>
  <si>
    <t>4.1.8</t>
  </si>
  <si>
    <t>Foot brush/disinfectant or barrier footwear systems are provided at the entrance to the farm.</t>
  </si>
  <si>
    <t>4.1.9</t>
  </si>
  <si>
    <t xml:space="preserve">When there is a risk of parasite infestation that cannot be resolved through management, animals are treated preventatively. </t>
  </si>
  <si>
    <t>4.1.10</t>
  </si>
  <si>
    <t>Health and welfare inspections are conducted at least twice per day to monitor for signs of disease, injury or any other signs of ill health .</t>
  </si>
  <si>
    <t>4.1.11</t>
  </si>
  <si>
    <t>The organization shall conduct routine welfare inspections and monitor for signs of disease, lameness, injury, or any other signs of ill health. The frequency of inspections is increased when appropriate (e.g. for extreme weather events, birthing times, flystrike, etc.)</t>
  </si>
  <si>
    <t>4.1.12</t>
  </si>
  <si>
    <t>Personnel are knowledgeable and demonstrate competency in handling animals, and possess and practice the ability necessary to maintain the health and welfare of the animals and carry out husbandry procedures, euthanasia and on-farm slaughter.</t>
  </si>
  <si>
    <t>Personnel are knowledgeable in current best practices for animal welfare for the species they work with, as well as recognize when they need to call on veterinarians or other experts.</t>
  </si>
  <si>
    <t>4.1.13</t>
  </si>
  <si>
    <t xml:space="preserve">Animals' body condition is routinely monitored, as part of the organization's Health and Welfare Plan. </t>
  </si>
  <si>
    <t>4.1.14</t>
  </si>
  <si>
    <t>The organization has personnel capable of measuring the animals' Body Condition Score.</t>
  </si>
  <si>
    <t>4.1.15</t>
  </si>
  <si>
    <t>If a Body Condition Score measurement identifies evidence of inadequate nutrition, generally taken to be a score of less than 2.0, the organization takes appropriate action to return the animal(s) to good health and these actions are recorded.</t>
  </si>
  <si>
    <t>4.1.16</t>
  </si>
  <si>
    <t>Animals have not more than 25% of their body covered in plaques of dirt or not more than 50% covered with liquid dirt.</t>
  </si>
  <si>
    <t>The animal's head, neck and legs below the knee or hock are excluded for the calculation of the percentage of its 'body'.</t>
  </si>
  <si>
    <t>4.1.17</t>
  </si>
  <si>
    <t>Animals that are found suffering from health problems are treated promptly.</t>
  </si>
  <si>
    <t>4.1.18</t>
  </si>
  <si>
    <t>Any sick or injured waterfowl are treated immediately to minimize pain and distress. Treatment is not withheld in order to preserve a waterfowl or flock’s eligibility for market.</t>
  </si>
  <si>
    <t>4.1.19</t>
  </si>
  <si>
    <t>Sick or injured animals that need to be removed from the herd or flock are provided a safe space for their treatment and recovery.</t>
  </si>
  <si>
    <t>4.1.20</t>
  </si>
  <si>
    <t>When advice is needed on prevention, treatment and/or strategies to avoid the development of resistant parasites, such advice is sought from a veterinarian or other specialist advisor.</t>
  </si>
  <si>
    <t>4.1.21</t>
  </si>
  <si>
    <r>
      <t>When dipping is conducted, stress to the animals is minimized, and the health a</t>
    </r>
    <r>
      <rPr>
        <sz val="11"/>
        <rFont val="Untitled Sans"/>
        <family val="2"/>
      </rPr>
      <t>nd safety of personnel is safegu</t>
    </r>
    <r>
      <rPr>
        <sz val="11"/>
        <color theme="1"/>
        <rFont val="Untitled Sans"/>
        <family val="2"/>
      </rPr>
      <t>arded.</t>
    </r>
  </si>
  <si>
    <t>Sheep wool, Mohair</t>
  </si>
  <si>
    <t>4.1.22</t>
  </si>
  <si>
    <t>Any treatments for the health of the animals are appropriately administered.</t>
  </si>
  <si>
    <t>4.1.23</t>
  </si>
  <si>
    <t>For all treatments, the organization maintains records detailing:
a) substance (product) administered and reason for treatment,
b) animal or group identification,
c) number of animals treated,
d) date of treatment, and
e) withdrawal period.</t>
  </si>
  <si>
    <t>4.1.24</t>
  </si>
  <si>
    <t>Animals that can be treated, that cannot move on their own due to illness or injury, are moved humanely (e.g. by truck, sled, or cart).</t>
  </si>
  <si>
    <t>4.1.25</t>
  </si>
  <si>
    <t>The organization maintains mortality records for animals that die or are euthanized.</t>
  </si>
  <si>
    <t>4.1.26</t>
  </si>
  <si>
    <t>Unexpected deaths and disease outbreaks are investigated, and remedial and preventive actions taken.</t>
  </si>
  <si>
    <t>4.1.27</t>
  </si>
  <si>
    <t>If mortality rates fall outside expected levels, actions are taken to resolve the problem.</t>
  </si>
  <si>
    <t>4.1.28</t>
  </si>
  <si>
    <t>Any other animals, not included in the certificate scope, that are kept on the farm are treated humanely. These animals are not continuously confined, and receive nutrition, care, handling and veterinary attention as necessary for their health, safety and comfort.</t>
  </si>
  <si>
    <t>4.2.1</t>
  </si>
  <si>
    <r>
      <t>When planning for feeding and nutrition, the organization takes into account animal numbers, seasonal forage production, bought-in foo</t>
    </r>
    <r>
      <rPr>
        <sz val="11"/>
        <rFont val="Untitled Sans"/>
        <family val="2"/>
      </rPr>
      <t>d, and changing climate norms.</t>
    </r>
  </si>
  <si>
    <t>4.2.2</t>
  </si>
  <si>
    <t>Animals have access to adequate forage-based nutrition, suited to the animals’ age and needs, to maintain normal health and to prevent prolonged hunger or malnutrition.</t>
  </si>
  <si>
    <t>4.2.3</t>
  </si>
  <si>
    <t>Changes in diet are introduced gradually.</t>
  </si>
  <si>
    <t>4.2.4</t>
  </si>
  <si>
    <t xml:space="preserve">Waterfowl are provided with sufficient food to meet their nutritional needs and to maintain them in good condition. </t>
  </si>
  <si>
    <t>4.2.5</t>
  </si>
  <si>
    <t>Feed is available to animals continuously during daylight hours.</t>
  </si>
  <si>
    <t>4.2.6</t>
  </si>
  <si>
    <t>There is sufficient space at feeders such that waterfowl can eat without undue competition.</t>
  </si>
  <si>
    <t>4.2.7</t>
  </si>
  <si>
    <t>Growth hormones are not used.</t>
  </si>
  <si>
    <t>4.2.8</t>
  </si>
  <si>
    <t>Waterfowl are not force-fed, including by contractors through outsourcing.</t>
  </si>
  <si>
    <t>4.2.9</t>
  </si>
  <si>
    <r>
      <t xml:space="preserve">The organization does not source </t>
    </r>
    <r>
      <rPr>
        <sz val="11"/>
        <rFont val="Untitled Sans"/>
        <family val="2"/>
      </rPr>
      <t>waterfowl that were force-fed.</t>
    </r>
  </si>
  <si>
    <t>4.2.10</t>
  </si>
  <si>
    <r>
      <t xml:space="preserve">Where soya is included in the animals’ diets, it is not sourced from countries where there is a high risk that crop land was created by deforestation or conversion, unless there is </t>
    </r>
    <r>
      <rPr>
        <sz val="11"/>
        <rFont val="Untitled Sans"/>
        <family val="2"/>
      </rPr>
      <t xml:space="preserve">verification that this has not occurred. </t>
    </r>
  </si>
  <si>
    <t>4.2.11</t>
  </si>
  <si>
    <t>Animals have an adequate supply of clean, safe drinking water every day.</t>
  </si>
  <si>
    <t>4.2.12</t>
  </si>
  <si>
    <t>Water (supplied from troughs, drinkers or natural water sources) is clean and of good quality and at an accessible level at all times.</t>
  </si>
  <si>
    <t>4.2.13</t>
  </si>
  <si>
    <t>Sheep and/or goats are only deprived of feed and water when reasonable for management practices (such as shearing, transport, or slaughter) and not for longer than 24 hours.</t>
  </si>
  <si>
    <t>4.2.14</t>
  </si>
  <si>
    <t>Ewes in late pregnancy or lactating are not deprived of water for more than 20 hours.</t>
  </si>
  <si>
    <t>4.2.15</t>
  </si>
  <si>
    <t>Alpacas and/or yaks are only deprived of feed and water when reasonable for management practices (such as shearing, transport, or slaughter) and not for longer than 6 hours.</t>
  </si>
  <si>
    <t>Alpaca, Yak hair</t>
  </si>
  <si>
    <t>4.2.16</t>
  </si>
  <si>
    <t>Animals held off feed and water for animal husbandry practices, are monitored for signs of distress and remedial action is taken if necessary.</t>
  </si>
  <si>
    <t>4.2.17</t>
  </si>
  <si>
    <t>Animals in poor health/condition are not deprived of food or water.</t>
  </si>
  <si>
    <t>4.2.18</t>
  </si>
  <si>
    <t>Waterfowl are not deprived of food or drinking water for more than 8 hours.</t>
  </si>
  <si>
    <t>4.2.19</t>
  </si>
  <si>
    <t xml:space="preserve">Feed is properly stored to ensure that quality is maintained and contamination is avoided. </t>
  </si>
  <si>
    <t>4.2.20</t>
  </si>
  <si>
    <t xml:space="preserve">The organization performs regular checks and monitoring to ensure feed and water quality and quantity are maintained, and promptly rectifies any supply or storage problems identified. </t>
  </si>
  <si>
    <t>4.3.1</t>
  </si>
  <si>
    <t>Handling and housing systems (including shearing sheds) are designed, constructed and maintained so as to minimize stress and the likelihood of injury to the animals.</t>
  </si>
  <si>
    <t>4.3.2</t>
  </si>
  <si>
    <t>Housing is located away from areas of (potential) runoff.</t>
  </si>
  <si>
    <t>4.3.3</t>
  </si>
  <si>
    <t>All buildings that are in use on the site are structurally sound.</t>
  </si>
  <si>
    <t>4.3.4</t>
  </si>
  <si>
    <t>Infrastructure is inspected regularly and maintained or repaired as necessary.</t>
  </si>
  <si>
    <t>4.3.5</t>
  </si>
  <si>
    <t>Animals in housing or outdoor pens are protected to prevent them from suffering from heat and cold stress.</t>
  </si>
  <si>
    <t>4.3.6</t>
  </si>
  <si>
    <t>Waterfowl have access to protective housing or shelter to prevent them from suffering from heat and cold stress.</t>
  </si>
  <si>
    <t>4.3.7</t>
  </si>
  <si>
    <t>Hatchlings are provided with appropriate supplemental brooding heat.</t>
  </si>
  <si>
    <t>4.3.8</t>
  </si>
  <si>
    <t>Animals are protected from the threat of predators.</t>
  </si>
  <si>
    <t>4.3.9</t>
  </si>
  <si>
    <t>Any farm cats, dogs and/or other pets are kept out of the waterfowl housing and shelter area.</t>
  </si>
  <si>
    <t>4.3.10</t>
  </si>
  <si>
    <t>Housing is well ventilated such that levels of dust and ammonia in housing do not reach levels which are noticeably unpleasant to humans.</t>
  </si>
  <si>
    <t>4.3.11</t>
  </si>
  <si>
    <t>An alarm system is in place that alerts personnel to failures in automatic ventilation systems or other mechanical systems of ventilation.</t>
  </si>
  <si>
    <t>4.3.12</t>
  </si>
  <si>
    <t>Housing and pens are kept in a sanitary condition.</t>
  </si>
  <si>
    <t>4.3.13</t>
  </si>
  <si>
    <t>The flooring in pens and housing provides good traction</t>
  </si>
  <si>
    <t>4.3.14</t>
  </si>
  <si>
    <t xml:space="preserve">Housing and shelters provide waterfowl dry, safe, and comfortable footing on solid floors. </t>
  </si>
  <si>
    <t>4.3.15</t>
  </si>
  <si>
    <t xml:space="preserve">Floors are well-draining. </t>
  </si>
  <si>
    <t>4.3.16</t>
  </si>
  <si>
    <t>Animals have access to a lit area for the normal period of daylight hours.</t>
  </si>
  <si>
    <t>4.3.17</t>
  </si>
  <si>
    <t>Animals have access to natural light.</t>
  </si>
  <si>
    <t>4.3.18</t>
  </si>
  <si>
    <t xml:space="preserve">Yaks are not taken from the wild. </t>
  </si>
  <si>
    <t>Yak hair</t>
  </si>
  <si>
    <t>4.3.19</t>
  </si>
  <si>
    <t>Waterfowl experience a minimum of six hours of uninterrupted darkness - or near darkness - at night, and a minimum of eight hours of light during the day, except those brooding under a heat lamp up to four weeks of age.</t>
  </si>
  <si>
    <t>4.3.20</t>
  </si>
  <si>
    <t>Where waterfowl are housed indoors, there is at least 30 minutes dusk where light levels are reduced and at least 30 minutes dawn where light levels are increased either side of periods of darkness or near darkness.</t>
  </si>
  <si>
    <t>4.3.21</t>
  </si>
  <si>
    <t>Shelters and housing allow natural light to enter.</t>
  </si>
  <si>
    <t>4.3.22</t>
  </si>
  <si>
    <t>When artificial light is used, it is distributed evenly.</t>
  </si>
  <si>
    <t>4.3.23</t>
  </si>
  <si>
    <t>Housed animals have pens that provide sufficient freedom of movement and floor space to lie in a normal resting posture.</t>
  </si>
  <si>
    <t>4.3.24</t>
  </si>
  <si>
    <t>Animals are not held in the long term in close confinement or by tethering. Close confinement or tethering is only used for a minimum time to address a special need such as the provision of medical care.</t>
  </si>
  <si>
    <t>4.3.25</t>
  </si>
  <si>
    <r>
      <t>When housed for more than 24 hours, each sheep/goat has at least the following minimum area per animal:
• Ewe - 1.2 m</t>
    </r>
    <r>
      <rPr>
        <vertAlign val="superscript"/>
        <sz val="11"/>
        <color theme="1"/>
        <rFont val="Untitled Sans"/>
        <family val="2"/>
      </rPr>
      <t>2</t>
    </r>
    <r>
      <rPr>
        <sz val="11"/>
        <color theme="1"/>
        <rFont val="Untitled Sans"/>
        <family val="2"/>
      </rPr>
      <t xml:space="preserve">
• Ewe and single lamb - 1.7 m</t>
    </r>
    <r>
      <rPr>
        <vertAlign val="superscript"/>
        <sz val="11"/>
        <color theme="1"/>
        <rFont val="Untitled Sans"/>
        <family val="2"/>
      </rPr>
      <t>2</t>
    </r>
    <r>
      <rPr>
        <sz val="11"/>
        <color theme="1"/>
        <rFont val="Untitled Sans"/>
        <family val="2"/>
      </rPr>
      <t xml:space="preserve">
• Additional lambs - 0.4 m</t>
    </r>
    <r>
      <rPr>
        <vertAlign val="superscript"/>
        <sz val="11"/>
        <color theme="1"/>
        <rFont val="Untitled Sans"/>
        <family val="2"/>
      </rPr>
      <t>2</t>
    </r>
    <r>
      <rPr>
        <sz val="11"/>
        <color theme="1"/>
        <rFont val="Untitled Sans"/>
        <family val="2"/>
      </rPr>
      <t xml:space="preserve">
• Weaned lambs - 0.9 m</t>
    </r>
    <r>
      <rPr>
        <vertAlign val="superscript"/>
        <sz val="11"/>
        <color theme="1"/>
        <rFont val="Untitled Sans"/>
        <family val="2"/>
      </rPr>
      <t>2</t>
    </r>
    <r>
      <rPr>
        <sz val="11"/>
        <color theme="1"/>
        <rFont val="Untitled Sans"/>
        <family val="2"/>
      </rPr>
      <t xml:space="preserve">
• Rams - 1.5 m</t>
    </r>
    <r>
      <rPr>
        <vertAlign val="superscript"/>
        <sz val="11"/>
        <color theme="1"/>
        <rFont val="Untitled Sans"/>
        <family val="2"/>
      </rPr>
      <t>2</t>
    </r>
  </si>
  <si>
    <t>4.3.26</t>
  </si>
  <si>
    <r>
      <t>When housed for more than 24 hours, each alpaca has at least the following minimum area per animal:
• Less than 50 Kg (110 Lbs.) - 1.2 m</t>
    </r>
    <r>
      <rPr>
        <vertAlign val="superscript"/>
        <sz val="11"/>
        <color theme="1"/>
        <rFont val="Untitled Sans"/>
        <family val="2"/>
      </rPr>
      <t>2</t>
    </r>
    <r>
      <rPr>
        <sz val="11"/>
        <color theme="1"/>
        <rFont val="Untitled Sans"/>
        <family val="2"/>
      </rPr>
      <t xml:space="preserve">
• 50-80 Kg (110-176 Lbs.) - 1.8 m</t>
    </r>
    <r>
      <rPr>
        <vertAlign val="superscript"/>
        <sz val="11"/>
        <color theme="1"/>
        <rFont val="Untitled Sans"/>
        <family val="2"/>
      </rPr>
      <t>2</t>
    </r>
    <r>
      <rPr>
        <sz val="11"/>
        <color theme="1"/>
        <rFont val="Untitled Sans"/>
        <family val="2"/>
      </rPr>
      <t xml:space="preserve">
• 80-120 Kg (176-264 Lbs.) - 2.1 m</t>
    </r>
    <r>
      <rPr>
        <vertAlign val="superscript"/>
        <sz val="11"/>
        <color theme="1"/>
        <rFont val="Untitled Sans"/>
        <family val="2"/>
      </rPr>
      <t>2</t>
    </r>
  </si>
  <si>
    <t>Alpaca</t>
  </si>
  <si>
    <t>4.3.27</t>
  </si>
  <si>
    <r>
      <t>When housed for more than 24 hours, each yak has at least the following minimum area per animal:
• Less than 100 Kg (220 Lbs.) - 1.5 m</t>
    </r>
    <r>
      <rPr>
        <vertAlign val="superscript"/>
        <sz val="11"/>
        <color theme="1"/>
        <rFont val="Untitled Sans"/>
        <family val="2"/>
      </rPr>
      <t>2</t>
    </r>
    <r>
      <rPr>
        <sz val="11"/>
        <color theme="1"/>
        <rFont val="Untitled Sans"/>
        <family val="2"/>
      </rPr>
      <t xml:space="preserve">
• 100-200 Kg (220-440 Lbs.) - 2.5 m</t>
    </r>
    <r>
      <rPr>
        <vertAlign val="superscript"/>
        <sz val="11"/>
        <color theme="1"/>
        <rFont val="Untitled Sans"/>
        <family val="2"/>
      </rPr>
      <t>2</t>
    </r>
    <r>
      <rPr>
        <sz val="11"/>
        <color theme="1"/>
        <rFont val="Untitled Sans"/>
        <family val="2"/>
      </rPr>
      <t xml:space="preserve">
• 200-350 Kg (440-770 Lbs.) - 4.0 m</t>
    </r>
    <r>
      <rPr>
        <vertAlign val="superscript"/>
        <sz val="11"/>
        <color theme="1"/>
        <rFont val="Untitled Sans"/>
        <family val="2"/>
      </rPr>
      <t>2</t>
    </r>
    <r>
      <rPr>
        <sz val="11"/>
        <color theme="1"/>
        <rFont val="Untitled Sans"/>
        <family val="2"/>
      </rPr>
      <t xml:space="preserve">
• 350-500kg (770-1100 Lbs.) - 5.0 m</t>
    </r>
    <r>
      <rPr>
        <vertAlign val="superscript"/>
        <sz val="11"/>
        <color theme="1"/>
        <rFont val="Untitled Sans"/>
        <family val="2"/>
      </rPr>
      <t>2</t>
    </r>
    <r>
      <rPr>
        <sz val="11"/>
        <color theme="1"/>
        <rFont val="Untitled Sans"/>
        <family val="2"/>
      </rPr>
      <t xml:space="preserve">
• Over 500 Kg (over 1100 Lbs.) 1 m</t>
    </r>
    <r>
      <rPr>
        <vertAlign val="superscript"/>
        <sz val="11"/>
        <color theme="1"/>
        <rFont val="Untitled Sans"/>
        <family val="2"/>
      </rPr>
      <t>2</t>
    </r>
    <r>
      <rPr>
        <sz val="11"/>
        <color theme="1"/>
        <rFont val="Untitled Sans"/>
        <family val="2"/>
      </rPr>
      <t xml:space="preserve"> per 100kg</t>
    </r>
  </si>
  <si>
    <t>4.3.28</t>
  </si>
  <si>
    <t>Waterfowl have sufficient space indoors to enable them to move freely, stand, turn around, stretch their wings, and run.</t>
  </si>
  <si>
    <t>4.3.29</t>
  </si>
  <si>
    <r>
      <t>Stocking density for geese does not exceed the following:
Post brooding to 13 weeks of age:    4 birds per m</t>
    </r>
    <r>
      <rPr>
        <vertAlign val="superscript"/>
        <sz val="11"/>
        <color theme="1"/>
        <rFont val="Untitled Sans"/>
        <family val="2"/>
      </rPr>
      <t>2</t>
    </r>
    <r>
      <rPr>
        <sz val="11"/>
        <color theme="1"/>
        <rFont val="Untitled Sans"/>
        <family val="2"/>
      </rPr>
      <t xml:space="preserve">
13 weeks of age and older:                 3 birds per m</t>
    </r>
    <r>
      <rPr>
        <vertAlign val="superscript"/>
        <sz val="11"/>
        <color theme="1"/>
        <rFont val="Untitled Sans"/>
        <family val="2"/>
      </rPr>
      <t>2</t>
    </r>
  </si>
  <si>
    <t>4.3.30</t>
  </si>
  <si>
    <t xml:space="preserve">Waterfowl are not housed in cages. </t>
  </si>
  <si>
    <t>4.3.31</t>
  </si>
  <si>
    <t>If waterfowl are temporarily held in cages, for vaccinations or other justified reasons, justification is provided in writing from a qualified veterinary practitioner.</t>
  </si>
  <si>
    <t>4.3.32</t>
  </si>
  <si>
    <t>Housed animals have access to a dry bedding area sufficient to avoid discomfort.</t>
  </si>
  <si>
    <t>4.3.33</t>
  </si>
  <si>
    <t>Timber-based bedding products are not made from chemically treated wood.</t>
  </si>
  <si>
    <t>4.3.34</t>
  </si>
  <si>
    <t>Waterfowl have continual access to dry, mold-free bedding.</t>
  </si>
  <si>
    <t>4.3.35</t>
  </si>
  <si>
    <t>When nesting areas are provided, they:
a) are at least partially closed,
b) contain friable nesting material,
c) are kept dark so that they are attractive nesting sites,
d) are weatherproof and dry.</t>
  </si>
  <si>
    <t>4.3.36</t>
  </si>
  <si>
    <t>When nesting boxes are provided, there is at least one nest box for every four birds.</t>
  </si>
  <si>
    <t>4.3.37</t>
  </si>
  <si>
    <t>Animals have access to pasture at all times, unless emergency or severe weather conditions would otherwise negatively impact on their welfare.</t>
  </si>
  <si>
    <t>4.3.38</t>
  </si>
  <si>
    <t>Animals on pasture have access to effective natural or artificial shade, shelter and/or windbreaks as necessary to prevent them from suffering from heat or cold stress.</t>
  </si>
  <si>
    <t>4.3.39</t>
  </si>
  <si>
    <t>Fencing is appropriate for the species, and is regularly inspected and maintained.</t>
  </si>
  <si>
    <t>4.3.40</t>
  </si>
  <si>
    <t>Waterfowl raised for meat have free outside access beginning at six weeks of age at the latest.</t>
  </si>
  <si>
    <t>4.3.41</t>
  </si>
  <si>
    <t>Where outdoor access is required, waterfowl have free access to an outdoor area during daylight hours that is big enough to enable them to move freely, stand, turn around, stretch their wings, and run.</t>
  </si>
  <si>
    <t>4.3.42</t>
  </si>
  <si>
    <r>
      <t>Where outdoor access is required, there shall be a combined length of exits to the outside of 4m for every 100 m</t>
    </r>
    <r>
      <rPr>
        <vertAlign val="superscript"/>
        <sz val="11"/>
        <rFont val="Untitled Sans"/>
        <family val="2"/>
      </rPr>
      <t>2</t>
    </r>
    <r>
      <rPr>
        <sz val="11"/>
        <rFont val="Untitled Sans"/>
        <family val="2"/>
      </rPr>
      <t xml:space="preserve"> of floor space.</t>
    </r>
  </si>
  <si>
    <t>4.3.43</t>
  </si>
  <si>
    <t>Outdoor space is not entirely waterlogged or muddy</t>
  </si>
  <si>
    <t>4.3.44</t>
  </si>
  <si>
    <t>Waterfowl have sufficient outdoor space that is consistently dry.</t>
  </si>
  <si>
    <t>4.3.45</t>
  </si>
  <si>
    <t>At least 50% of outdoor space is covered by vegetation.</t>
  </si>
  <si>
    <t>4.3.46</t>
  </si>
  <si>
    <t>Alpacas have access to areas where they can dust bathe.</t>
  </si>
  <si>
    <t>4.3.47</t>
  </si>
  <si>
    <t>Waterfowl have access to water deep enough for them to cover their heads and shake water over their bodies without difficulty.</t>
  </si>
  <si>
    <t>4.3.48</t>
  </si>
  <si>
    <t>Waterfowl have access to water deep enough to be able to swim without their feet touching the bottom of the water.</t>
  </si>
  <si>
    <t>4.3.49</t>
  </si>
  <si>
    <t>Waterfowl are provided with environmental enrichment</t>
  </si>
  <si>
    <t>4.3.50</t>
  </si>
  <si>
    <t>In addition to outdoor access, waterfowl are provided with environmental enrichment.</t>
  </si>
  <si>
    <t>4.3.51</t>
  </si>
  <si>
    <r>
      <t>Total available outdoor space is equivalent to at least 2 m</t>
    </r>
    <r>
      <rPr>
        <vertAlign val="superscript"/>
        <sz val="11"/>
        <color theme="1"/>
        <rFont val="Untitled Sans"/>
        <family val="2"/>
      </rPr>
      <t>2</t>
    </r>
    <r>
      <rPr>
        <sz val="11"/>
        <color theme="1"/>
        <rFont val="Untitled Sans"/>
        <family val="2"/>
      </rPr>
      <t xml:space="preserve"> per waterfowl.</t>
    </r>
  </si>
  <si>
    <t>4.3.52</t>
  </si>
  <si>
    <r>
      <rPr>
        <sz val="11"/>
        <rFont val="Untitled Sans"/>
        <family val="2"/>
      </rPr>
      <t>Stocking rates are ap</t>
    </r>
    <r>
      <rPr>
        <sz val="11"/>
        <color theme="1"/>
        <rFont val="Untitled Sans"/>
        <family val="2"/>
      </rPr>
      <t>propriate, based on the:
a) land type, 
b) pasture quality, 
c) seasonal conditions, including water availability, 
d) class of stock, 
e) available feed, and
f) total grazing pressure.</t>
    </r>
  </si>
  <si>
    <t>4.3.53</t>
  </si>
  <si>
    <t>The organization maintains a record of its seasonal stocking rates.</t>
  </si>
  <si>
    <t>4.3.54</t>
  </si>
  <si>
    <r>
      <t xml:space="preserve">Stocking density for ducks does not exceed the following:
</t>
    </r>
    <r>
      <rPr>
        <b/>
        <i/>
        <sz val="11"/>
        <color theme="1"/>
        <rFont val="Untitled Sans"/>
        <family val="2"/>
      </rPr>
      <t>Individual Duck Weight (kg)     -    Max. Stocking Density kg/m</t>
    </r>
    <r>
      <rPr>
        <b/>
        <i/>
        <vertAlign val="superscript"/>
        <sz val="11"/>
        <color theme="1"/>
        <rFont val="Untitled Sans"/>
        <family val="2"/>
      </rPr>
      <t>2</t>
    </r>
    <r>
      <rPr>
        <sz val="11"/>
        <color theme="1"/>
        <rFont val="Untitled Sans"/>
        <family val="2"/>
      </rPr>
      <t xml:space="preserve">
                         1.5                                                                      17
                            2                                                                      18
                        2.5                                                                    20
                            3                                                                     21
                       3.5                                                                     22
                            4                                                                    23
                       4.5                                                                    24</t>
    </r>
  </si>
  <si>
    <t>4.4.1</t>
  </si>
  <si>
    <t xml:space="preserve">Personnel are able, knowledgeable and competent to carry out husbandry procedures and maintain the health and welfare of the animals in accordance with the organization's Health and Welfare Plan. </t>
  </si>
  <si>
    <t>4.4.2</t>
  </si>
  <si>
    <t>Good hygiene practices are followed in relation to facilities, personnel, handling and instruments.</t>
  </si>
  <si>
    <t>4.4.3</t>
  </si>
  <si>
    <t>Equipment used for animal husbandry procedures is well-maintained and designed specifically for the purpose.</t>
  </si>
  <si>
    <t>4.4.4</t>
  </si>
  <si>
    <t>Husbandry procedures are not carried out on lambs or kids until the maternal bond has become established.</t>
  </si>
  <si>
    <t>4.4.5</t>
  </si>
  <si>
    <t>Where injurious husbandry procedures, including tail docking (sheep only) and/or castration are carried out, this is based on a written and well-justified welfare risk/benefit analysis, in accordance with the Health and Welfare Plan.</t>
  </si>
  <si>
    <t>4.4.6</t>
  </si>
  <si>
    <t>The risk/benefit analysis is reviewed annually and considers the following:
a) the welfare challenge that the injurious husbandry procedure seeks to address;
b) for castration, whether the animal will be kept beyond puberty;
c) alternative practices that protect the animal's welfare and their effectiveness;
d) methods best suited to the procedure and the age of the animal;
e) steps to be taken to minimize pain and distress, as advised by a veterinary surgeon.</t>
  </si>
  <si>
    <t>4.4.7</t>
  </si>
  <si>
    <t>For all injurious husbandry procedures, regardless of method, pain relief is applied when suitable pain relief is available.</t>
  </si>
  <si>
    <t>4.4.8</t>
  </si>
  <si>
    <t>After any injurious husbandry procedures the animals are monitored for signs of post-operative complications and corrective actions as necessary.</t>
  </si>
  <si>
    <t>4.4.9</t>
  </si>
  <si>
    <t>When castration is performed on sheep and/or goats, one of the follows methods is used:
a) bloodless emasculator,
b) application of a rubber ring, including shortening of scrotum,
c) surgical methods with mandatory pain relief.</t>
  </si>
  <si>
    <t>4.4.10</t>
  </si>
  <si>
    <t>When castration is performed on alpacas and/or yaks, it is done using surgical methods with mandatory pain relief.</t>
  </si>
  <si>
    <t>4.4.11</t>
  </si>
  <si>
    <t>Sheep and/or goat castration is carried out before 8 weeks of age.</t>
  </si>
  <si>
    <t>4.4.12</t>
  </si>
  <si>
    <t>Alpacas' and/or yaks' castration is carried out before 12 months of age.</t>
  </si>
  <si>
    <t>4.4.13</t>
  </si>
  <si>
    <t xml:space="preserve">Tail docking of sheep is performed using either thermocautery (preferred method) or the application of a rubber ring. </t>
  </si>
  <si>
    <t>Sheep wool</t>
  </si>
  <si>
    <t>4.4.14</t>
  </si>
  <si>
    <t>Tail docking of sheep is carried out before 8 weeks of age.</t>
  </si>
  <si>
    <t>4.4.15</t>
  </si>
  <si>
    <t>Docked sheep's tails cover the vulva in ewes and the equivalent length in rams.</t>
  </si>
  <si>
    <t>4.4.16</t>
  </si>
  <si>
    <t>Sheep are not mulesed, freeze mulesed or have any other form of breech modification</t>
  </si>
  <si>
    <t>4.4.17</t>
  </si>
  <si>
    <t xml:space="preserve">Dehorning, disbudding and substantial horn trimming is not conducted unless needed to address animal welfare.  </t>
  </si>
  <si>
    <t>Sheep wool, Mohair, Yak hair</t>
  </si>
  <si>
    <t>4.4.18</t>
  </si>
  <si>
    <t>Horned animals are inspected regularly to ensure the tip (or other parts of the horn) is not in contact with the face.</t>
  </si>
  <si>
    <t>4.4.19</t>
  </si>
  <si>
    <t xml:space="preserve">Where necessary, only minor horn trimming is conducted i.e. where parts of the horn with blood vessels and nerves are not cut into. </t>
  </si>
  <si>
    <t>4.4.20</t>
  </si>
  <si>
    <t>Where necessary, more substantial horn trimming (i.e., where parts of the horn with blood vessels and nerves are cut into) is performed by a veterinarian using anesthesia.</t>
  </si>
  <si>
    <t>4.4.21</t>
  </si>
  <si>
    <t>Any marking of animals for identification purposes, is done in accordance with current legislation and best practices.</t>
  </si>
  <si>
    <t>4.4.22</t>
  </si>
  <si>
    <t>Branding is not conducted.</t>
  </si>
  <si>
    <t>4.4.23</t>
  </si>
  <si>
    <t>Earmarking (i.e. notching) is only conducted when all of the following conditions are met:
a) there is a risk of loss of tags from the natural environment or theft of the animal;
b) ear notching does not remove more than 10% of each ear; and
c) ear notching tools or surgically sharp scalpels are used.</t>
  </si>
  <si>
    <t>4.4.24</t>
  </si>
  <si>
    <t>Practices such as bill trimming, de-beaking, or infra-red bill treatment (or trimming) are prohibited.</t>
  </si>
  <si>
    <t>4.4.25</t>
  </si>
  <si>
    <t>No other physical alterations of waterfowl happens, such as:
• De-clawing
• Hole-punching
• Wing-clipping
• Trimming of feathers
• Castration</t>
  </si>
  <si>
    <t>4.4.26</t>
  </si>
  <si>
    <t>Live-plucking of down and feather of waterfowl is prohibited.</t>
  </si>
  <si>
    <t>4.4.27</t>
  </si>
  <si>
    <t>Molt harvesting, forced molting, or assisted molting is prohibited.</t>
  </si>
  <si>
    <t>4.4.28</t>
  </si>
  <si>
    <t>All down comes from waterfowl that were raised for food.</t>
  </si>
  <si>
    <t>4.4.29</t>
  </si>
  <si>
    <t>The farm does not source animals that were ever live-plucked and neither outsource animals for live-plucking.</t>
  </si>
  <si>
    <t>4.4.30</t>
  </si>
  <si>
    <t>Alpacas' teeth are checked regularly and overgrown teeth are rasped or trimmed.</t>
  </si>
  <si>
    <t>4.5.1</t>
  </si>
  <si>
    <t>Pre-shearing and combing planning takes into consideration climatic conditions, and ensures that mitigation measures are in place in the event of changing conditions.</t>
  </si>
  <si>
    <t>4.5.2</t>
  </si>
  <si>
    <t>Yaks are combed in late spring, when their fiber is naturally being shed.</t>
  </si>
  <si>
    <t>4.5.3</t>
  </si>
  <si>
    <t>The entire process of shearing or combing is carried out under the direct supervision of the farmer or a person appointed by the farmer.</t>
  </si>
  <si>
    <t>4.5.4</t>
  </si>
  <si>
    <t>Shearing or combing shall be performed by - or under the direct supervision of - a competent shearer/comber.</t>
  </si>
  <si>
    <t>4.5.5</t>
  </si>
  <si>
    <t>Animals are handled calmly and confidently to minimize stress at shearing.</t>
  </si>
  <si>
    <t>4.5.6</t>
  </si>
  <si>
    <t xml:space="preserve">Shearing and combing is done using techniques and equipment designed to minimize stress and injury. </t>
  </si>
  <si>
    <t>4.5.7</t>
  </si>
  <si>
    <t>When combs are used they have teeth which are smooth and do not tear the skin.</t>
  </si>
  <si>
    <t>4.5.8</t>
  </si>
  <si>
    <t>Particular care is taken not to cut or injure the animal, especially the teats/udders of female animals and the penis/sheath and scrotum of male animals.</t>
  </si>
  <si>
    <t>4.5.9</t>
  </si>
  <si>
    <t>Yak fiber is removed by combing; shearing is not conducted.</t>
  </si>
  <si>
    <t>4.5.10</t>
  </si>
  <si>
    <t>Alpacas are not sheared lying directly on concrete or bare earth.</t>
  </si>
  <si>
    <t>4.5.11</t>
  </si>
  <si>
    <t>Alpacas are placed on a mat if they are sheared when they are lying down.</t>
  </si>
  <si>
    <t>4.5.12</t>
  </si>
  <si>
    <t>Yaks are combed while they are standing upright.</t>
  </si>
  <si>
    <t>4.5.13</t>
  </si>
  <si>
    <t>Animals are restrained for the minimum time required.</t>
  </si>
  <si>
    <t>4.5.14</t>
  </si>
  <si>
    <t>Yak legs are not restrained with ropes during combing.</t>
  </si>
  <si>
    <t>4.5.15</t>
  </si>
  <si>
    <t>If alpacas or yaks are restrained with ropes for shearing or combing, ropes that are soft and do not abrade the skin are used and tied in a way that does not restrict blood flow.</t>
  </si>
  <si>
    <t>4.5.16</t>
  </si>
  <si>
    <t>Restrained alpacas or yaks are under constant supervision.</t>
  </si>
  <si>
    <t>4.5.17</t>
  </si>
  <si>
    <t>Alpacas or yaks are released from restraint if they are struggling so much that they might injure themselves.</t>
  </si>
  <si>
    <t>4.5.18</t>
  </si>
  <si>
    <t>At least two people are used to lift and restrain an alpaca for shearing.</t>
  </si>
  <si>
    <t>4.5.19</t>
  </si>
  <si>
    <t>Alpacas are restrained in positions that ensure they cannot inhale regurgitated stomach contents.</t>
  </si>
  <si>
    <t>4.5.20</t>
  </si>
  <si>
    <t>In the event of a severe cut or injury, the shearer ceases shearing or combing immediately to treat the injury.</t>
  </si>
  <si>
    <t>4.5.21</t>
  </si>
  <si>
    <t>Pain relief is applied for serious shearing injuries when suitable pain relief is available.</t>
  </si>
  <si>
    <t>4.5.22</t>
  </si>
  <si>
    <t>The organization maintains records of serious shearing injuries.</t>
  </si>
  <si>
    <t>4.5.23</t>
  </si>
  <si>
    <t>If there are recurring problems with shearing injuries or mishandling, appropriate action is taken to address and prevent these.</t>
  </si>
  <si>
    <t>4.6.1</t>
  </si>
  <si>
    <t>Animals are maintained in stable groups; mixing of animals is avoided.</t>
  </si>
  <si>
    <t>4.6.2</t>
  </si>
  <si>
    <t>When introducing breeding males to a new group, animals are monitored for signs of aggression.</t>
  </si>
  <si>
    <t>4.6.3</t>
  </si>
  <si>
    <t>Isolation of individual animals is minimized.</t>
  </si>
  <si>
    <t>4.6.4</t>
  </si>
  <si>
    <t>In case individual isolation cannot be avoided, the confined animal is given a companion or able to maintain visual contact with other animals of the same species. Exception may be made for quarantine purposes.</t>
  </si>
  <si>
    <t>4.6.5</t>
  </si>
  <si>
    <t>Any livestock guardian animals are suitable for the farm environment and the expected predator threat.</t>
  </si>
  <si>
    <t>4.6.6</t>
  </si>
  <si>
    <t>Quarantine procedures are followed when new animals are introduced.</t>
  </si>
  <si>
    <t>4.7.1</t>
  </si>
  <si>
    <t>The organization's breeding strategy takes into consideration welfare traits and suitability for the type of environment in which the animals are raised.</t>
  </si>
  <si>
    <t>4.7.2</t>
  </si>
  <si>
    <t>In extensive systems, where animals are unaccustomed to daily supervision, breeds or strains suited to easy births and good maternal care are used.</t>
  </si>
  <si>
    <t>4.7.3</t>
  </si>
  <si>
    <t>The birthing period is planned to coincide with local climatic conditions favorable to good welfare and survival.</t>
  </si>
  <si>
    <t>4.7.4</t>
  </si>
  <si>
    <t>Practices and procedures for feeding young animals and provisions for fostering are planned prior to the start of the birthing period.</t>
  </si>
  <si>
    <t>4.7.5</t>
  </si>
  <si>
    <t>Artificial breeding procedures are carried out by competent operators.</t>
  </si>
  <si>
    <t>4.7.6</t>
  </si>
  <si>
    <t>Cervical artificial insemination and pregnancy diagnosis is only carried out by persons trained and competent with the techniques.</t>
  </si>
  <si>
    <t>4.7.7</t>
  </si>
  <si>
    <t>Routine electroejaculation is not used.</t>
  </si>
  <si>
    <t>4.7.8</t>
  </si>
  <si>
    <t>Laparoscopic artificial insemination is carried out only by veterinarians or by trained and competent operators under veterinarian supervision, and with appropriate pain relief.</t>
  </si>
  <si>
    <t>4.7.9</t>
  </si>
  <si>
    <t>Laparoscopic artificial insemination is not used for yaks.</t>
  </si>
  <si>
    <t>4.7.10</t>
  </si>
  <si>
    <t xml:space="preserve">Birthing is supervised and timely action taken while keeping disturbances to a minimum. </t>
  </si>
  <si>
    <t>4.7.11</t>
  </si>
  <si>
    <t>Embryotomy is only performed by a skilled person or veterinarian on unborn animals that are dead.</t>
  </si>
  <si>
    <t>4.7.12</t>
  </si>
  <si>
    <t>Artificially rearing is only conducted in an emergency situation (e.g., when the young animal is rejected by its mother, the mother is sick, dies or has insufficient milk, and when fostering to an alternative female is not possible).</t>
  </si>
  <si>
    <t>4.7.13</t>
  </si>
  <si>
    <t>Artificially reared young animals receive a sufficient amount of colostrum after birth to ensure their welfare.</t>
  </si>
  <si>
    <t>4.7.14</t>
  </si>
  <si>
    <t>Where lambs and kids are reared artificially, they have access to milk in their diet until they are at least six weeks old and they have an adequate intake of other feeds that ensure their nutritional needs are met.</t>
  </si>
  <si>
    <t>4.7.15</t>
  </si>
  <si>
    <t>Where cria and yak calves are reared artificially, they have access to milk in their diet until they are at least 12 weeks old and they have an adequate intake  of other feeds that ensure their nutritional needs are met.</t>
  </si>
  <si>
    <t>4.7.16</t>
  </si>
  <si>
    <t>Close restraint of females for the purpose of fostering young animals is used only when other methods are not possible.</t>
  </si>
  <si>
    <t>4.7.17</t>
  </si>
  <si>
    <t>Lambs and kids are not weaned from their mothers until they are at least eight weeks old.</t>
  </si>
  <si>
    <t>4.7.18</t>
  </si>
  <si>
    <t>Cria are not be weaned from their mothers until they are at least 36 weeks old.</t>
  </si>
  <si>
    <t>4.7.19</t>
  </si>
  <si>
    <t>Yak calves are not weaned from their mothers until they are at least one year old.</t>
  </si>
  <si>
    <t>4.7.20</t>
  </si>
  <si>
    <t>Animals are maintained in the same social group for at least two weeks after they are weaned from their mothers.</t>
  </si>
  <si>
    <t>4.7.21</t>
  </si>
  <si>
    <t>Procedures that could cause stress, such as castration and/or vaccination, are not be carried out for at least two weeks after animals are weaned from their mothers.</t>
  </si>
  <si>
    <t>4.8.1</t>
  </si>
  <si>
    <t>Animals are handled humanely; mistreatment of animals is prohibited.</t>
  </si>
  <si>
    <t>4.8.2</t>
  </si>
  <si>
    <t>Positive human-animal relationships are developed through regular and positive handling of animals from a young age.</t>
  </si>
  <si>
    <t>4.8.3</t>
  </si>
  <si>
    <t>Extra care is taken when handling animals with special needs, including young animals, heavily pregnant females, lame or injured animals, and breeding males. Heavily pregnant females are only handled when absolutely necessary.</t>
  </si>
  <si>
    <t>4.8.4</t>
  </si>
  <si>
    <t>Sick, injured, disabled, severely lame, or heavily pregnant animals, are moved on foot only when necessary and at a pace to suit their condition.</t>
  </si>
  <si>
    <t>4.8.5</t>
  </si>
  <si>
    <t xml:space="preserve">Extra care is taken when handling waterfowl with special needs, including hatchlings, chicks, sick, lame, or injured waterfowl. </t>
  </si>
  <si>
    <t>4.8.6</t>
  </si>
  <si>
    <t>Animals are driven on foot in a calm manner at a relaxed pace, natural to that animal, and not faster than the pace of the slowest animal.</t>
  </si>
  <si>
    <t>4.8.7</t>
  </si>
  <si>
    <t>Contingency plans are in place to move any animals that become lame or weak (during movement on foot) by vehicle.</t>
  </si>
  <si>
    <t>4.8.8</t>
  </si>
  <si>
    <t>Audible or visual aids to handling (e.g. rattles or flags) are used in preference to physical contact.</t>
  </si>
  <si>
    <t>4.8.9</t>
  </si>
  <si>
    <t>Animals are not exposed to sudden or loud noise that could cause fear or stress.</t>
  </si>
  <si>
    <t>4.8.10</t>
  </si>
  <si>
    <t>Electric prodders are not used.</t>
  </si>
  <si>
    <t>4.8.11</t>
  </si>
  <si>
    <t>Halters are fitted so as not to chafe or obstruct breathing.</t>
  </si>
  <si>
    <t>4.8.12</t>
  </si>
  <si>
    <t>Yaks are not used as pack animals.</t>
  </si>
  <si>
    <t>4.8.13</t>
  </si>
  <si>
    <t>When dogs are used to move animals,
a. the responsible personnel have good control of the dogs and 
b. the dogs are not allowed to force animals to move too quickly nor to continue to force animals to move when they have nowhere to go.</t>
  </si>
  <si>
    <t>4.8.14</t>
  </si>
  <si>
    <t>Animals are appropriately prepared for transport, including through the provision of sufficient food and water as appropriate to the species, age, condition, and expected length and conditions of the journey, to avoid pain, injury, or distress to themselves or other animals.</t>
  </si>
  <si>
    <t>4.8.15</t>
  </si>
  <si>
    <t>For transportation where the animals will be fed and watered during the journey, animals are familiarized with the feed to be offered and the methods by which the feed and water are given.</t>
  </si>
  <si>
    <t>4.8.16</t>
  </si>
  <si>
    <t>Before being transported, all animals are assessed to determine if they are fit for transport. The following animals are not transported (including to auction or slaughter), unless it is for the purposes of veterinary treatment:
a) sick, injured, weak, or disabled animals;
b) those that are unable to stand unaided and bear weight on each leg;
c) those that are blind in both eyes;
d) those that cannot be moved without causing them additional suffering;
e) those whose body condition would result in poor welfare because of the expected climatic conditions.</t>
  </si>
  <si>
    <t>4.8.17</t>
  </si>
  <si>
    <t xml:space="preserve">Before being transported, each waterfowl is assessed to determine if they are fit for transport. The following animals are not transported unless it is for the purposes of veterinary treatment:
a) sick, injured, weak, or disabled animals;
b) those that are unable to stand unaided and bear weight on each leg;
c) those that cannot be moved without causing them additional suffering.
</t>
  </si>
  <si>
    <t>Note: If animals meeting these conditions are suffering and unlikely to recover, they are euthanized on the farm and not transported to slaughter.</t>
  </si>
  <si>
    <t>4.8.18</t>
  </si>
  <si>
    <t>The following animals are only transported if the journey is short (less than 50km) and the purpose is to improve conditions for the animal and the journey will not cause unnecessary pain or suffering:
a) Heavily pregnant females (past 90% gestation);
b) New born animals, where the navel has not completely healed;
c) Females that have given birth in the previous seven days.</t>
  </si>
  <si>
    <t>4.8.19</t>
  </si>
  <si>
    <t xml:space="preserve">Other than when shearing alpacas or combing yaks, no animals shall have their legs tied or restrained. </t>
  </si>
  <si>
    <t>4.8.20</t>
  </si>
  <si>
    <t>Where there are loading and unloading facilities at the farm, these are designed, constructed and maintained to avoid injury and suffering and to ensure the safety of the animals.</t>
  </si>
  <si>
    <t>4.8.21</t>
  </si>
  <si>
    <t xml:space="preserve">Animals are loaded and unloaded in a way that minimizes the risk of pain, injury, or distress. </t>
  </si>
  <si>
    <t>4.8.22</t>
  </si>
  <si>
    <t>Waterfowl are not be carried by their legs.</t>
  </si>
  <si>
    <t>4.8.23</t>
  </si>
  <si>
    <t>Ducks are not carried with more than two in each hand.</t>
  </si>
  <si>
    <t>4.8.24</t>
  </si>
  <si>
    <t>Geese are carried individually.</t>
  </si>
  <si>
    <t>4.8.25</t>
  </si>
  <si>
    <t>Carrying distances are kept to a minimum.</t>
  </si>
  <si>
    <t>4.8.26</t>
  </si>
  <si>
    <t>When transport crates are used, waterfowl are placed carefully into the crates, ensuring that none are on their backs.</t>
  </si>
  <si>
    <t>4.8.27</t>
  </si>
  <si>
    <t>When transport crates are used, these are maintained in good condition so as not to pose a risk of injury to birds.</t>
  </si>
  <si>
    <t>4.8.28</t>
  </si>
  <si>
    <t xml:space="preserve">The organization maintains records of injury and death rates associated with transport of its animals and takes appropriate action to address high rates. </t>
  </si>
  <si>
    <t>4.8.29</t>
  </si>
  <si>
    <t xml:space="preserve">The organization does not knowingly sell its animals to traders or brokers who intend to export its livestock for slaughter internationally. </t>
  </si>
  <si>
    <t>4.9.1</t>
  </si>
  <si>
    <t>At every stage of transport, animals are cared for by a sufficient number of personnel, who collectively possess the appropriate ability, knowledge, and competence necessary to maintain the health and welfare of the animals.</t>
  </si>
  <si>
    <t>This criterion is only applicable for mammals when the certificate holder is responsible for transportation. 
This criterion always applies to down.</t>
  </si>
  <si>
    <t>4.9.2</t>
  </si>
  <si>
    <t xml:space="preserve">Where the responsibility changes, the person(s) or organization(s) accepting the animals for transport provides a copy of all relevant procedures.
</t>
  </si>
  <si>
    <t>This criterion is only applicable for mammals when the certificate holder is responsible for transportation. 
NOTE: The person in charge of an animal may change as it moves from the farm to its final destination. The responsibility for implementing the standard criteria related to transport therefore lies with the person(s) selecting and presenting animals for transport, and also the person(s) or organization(s) accepting the animals for transport.</t>
  </si>
  <si>
    <t>4.9.3</t>
  </si>
  <si>
    <t>All required documentation is completed prior to embarking on travel and accessible to relevant personnel during travel, so that incomplete or inaccessible documentation does not cause any delay in animals reaching or being unloaded at the destination.</t>
  </si>
  <si>
    <t xml:space="preserve">This criterion is only applicable for mammals when the certificate holder is responsible for transportation. </t>
  </si>
  <si>
    <t>4.9.4</t>
  </si>
  <si>
    <t>In the event of any delays arising during the journey there is a contingency plan in place to ensure the needs of the animals are met.</t>
  </si>
  <si>
    <t>4.9.5</t>
  </si>
  <si>
    <t>Except where animals have been raised in compatible groups, are accustomed to each other and where separation would cause distress, or where animals are accompanied by dependent young, animals are handled and transported separately by species and as follows:
a) animals of significantly different sizes or ages,
b) sexually mature males from females,
c) animals with horns from animals without horns,
d) animals hostile to each other,
e) tied animals from untied animals.</t>
  </si>
  <si>
    <t>4.9.6</t>
  </si>
  <si>
    <t>The vehicle used for transport is designed, constructed and maintained to avoid injury and suffering, and to ensure the safety of the animals.</t>
  </si>
  <si>
    <t>4.9.7</t>
  </si>
  <si>
    <t>Ramps are set at an incline of no greater than 27 degrees, and there are measures in place to prevent injury.</t>
  </si>
  <si>
    <t>4.9.8</t>
  </si>
  <si>
    <t>Animals have adequate ventilation or oxygenation during transport, even when stationary, that prevents the build-up of harmful concentrations of gases or impurities, water vapor or temperature.</t>
  </si>
  <si>
    <t>4.9.9</t>
  </si>
  <si>
    <t>Animals are protected from adverse weather that may be a risk to the animal's health and welfare during transportation.</t>
  </si>
  <si>
    <t>4.9.10</t>
  </si>
  <si>
    <t>Where animals show signs of heat or cold stress or distress from exposure to noxious gases, immediate corrective action is taken.</t>
  </si>
  <si>
    <t>4.9.11</t>
  </si>
  <si>
    <t>Animals are not transported when climatic conditions are likely to cause significant discomfort or harm.</t>
  </si>
  <si>
    <t>4.9.12</t>
  </si>
  <si>
    <t>Animals are not dropped, dragged, or pulled by the fleece, tail, ears, head, horns or neck.</t>
  </si>
  <si>
    <t>4.9.13</t>
  </si>
  <si>
    <t>Stocking density is sufficient to allow animals to adopt a natural posture during the journey.</t>
  </si>
  <si>
    <t>9. Handling and Transport managed by the organization</t>
  </si>
  <si>
    <t>4.9.14</t>
  </si>
  <si>
    <t>There is sufficient space for each alpaca to lie down (cush) during transport.</t>
  </si>
  <si>
    <t>4.9.15</t>
  </si>
  <si>
    <r>
      <t>Each sheep or goat has at least the following minimum area in transport:
a) shorn sheep or goats and lambs or kids of 26 Kg or over: 0.20-0.30 m</t>
    </r>
    <r>
      <rPr>
        <vertAlign val="superscript"/>
        <sz val="11"/>
        <color theme="1"/>
        <rFont val="Untitled Sans"/>
        <family val="2"/>
      </rPr>
      <t>2</t>
    </r>
    <r>
      <rPr>
        <sz val="11"/>
        <color theme="1"/>
        <rFont val="Untitled Sans"/>
        <family val="2"/>
      </rPr>
      <t>/animal;
b) unshorn sheep or goats: 0.30-0.40 m</t>
    </r>
    <r>
      <rPr>
        <vertAlign val="superscript"/>
        <sz val="11"/>
        <color theme="1"/>
        <rFont val="Untitled Sans"/>
        <family val="2"/>
      </rPr>
      <t>2</t>
    </r>
    <r>
      <rPr>
        <sz val="11"/>
        <color theme="1"/>
        <rFont val="Untitled Sans"/>
        <family val="2"/>
      </rPr>
      <t>/animal;
c) heavily pregnant ewes or does 0.40-0.50 m</t>
    </r>
    <r>
      <rPr>
        <vertAlign val="superscript"/>
        <sz val="11"/>
        <color theme="1"/>
        <rFont val="Untitled Sans"/>
        <family val="2"/>
      </rPr>
      <t>2</t>
    </r>
    <r>
      <rPr>
        <sz val="11"/>
        <color theme="1"/>
        <rFont val="Untitled Sans"/>
        <family val="2"/>
      </rPr>
      <t>/animal.</t>
    </r>
  </si>
  <si>
    <t>4.9.16</t>
  </si>
  <si>
    <r>
      <t xml:space="preserve">Each alpaca has at least the following minimum area in transport:
</t>
    </r>
    <r>
      <rPr>
        <b/>
        <i/>
        <sz val="11"/>
        <color theme="1"/>
        <rFont val="Untitled Sans"/>
        <family val="2"/>
      </rPr>
      <t>Mean live weight (Kg)  -  Minimum floor area (m</t>
    </r>
    <r>
      <rPr>
        <b/>
        <i/>
        <vertAlign val="superscript"/>
        <sz val="11"/>
        <color theme="1"/>
        <rFont val="Untitled Sans"/>
        <family val="2"/>
      </rPr>
      <t>2</t>
    </r>
    <r>
      <rPr>
        <b/>
        <i/>
        <sz val="11"/>
        <color theme="1"/>
        <rFont val="Untitled Sans"/>
        <family val="2"/>
      </rPr>
      <t>/head)</t>
    </r>
    <r>
      <rPr>
        <sz val="11"/>
        <color theme="1"/>
        <rFont val="Untitled Sans"/>
        <family val="2"/>
      </rPr>
      <t xml:space="preserve">
                      20                                                     0.4
                      30                                                     0.5
                     40                                                     0.6
                     50                                                     0.7
                     60                                                     0.8
                     80                                                      1.0</t>
    </r>
  </si>
  <si>
    <t>4.9.17</t>
  </si>
  <si>
    <r>
      <t xml:space="preserve">Each yak has the following minimum area in transport:
</t>
    </r>
    <r>
      <rPr>
        <b/>
        <i/>
        <sz val="11"/>
        <color theme="1"/>
        <rFont val="Untitled Sans"/>
        <family val="2"/>
      </rPr>
      <t>Category      -    Weight (Kg) - Approx. area per animal (m</t>
    </r>
    <r>
      <rPr>
        <b/>
        <i/>
        <vertAlign val="superscript"/>
        <sz val="11"/>
        <color theme="1"/>
        <rFont val="Untitled Sans"/>
        <family val="2"/>
      </rPr>
      <t>2</t>
    </r>
    <r>
      <rPr>
        <b/>
        <i/>
        <sz val="11"/>
        <color theme="1"/>
        <rFont val="Untitled Sans"/>
        <family val="2"/>
      </rPr>
      <t>/head)</t>
    </r>
    <r>
      <rPr>
        <sz val="11"/>
        <color theme="1"/>
        <rFont val="Untitled Sans"/>
        <family val="2"/>
      </rPr>
      <t xml:space="preserve">
Small calves                          50                             0.3 to 0.4
Medium sized calves       110                             0.4 to 0.7
Heavy calves                      200                             0.7 to 0.95
Medium sized yak           325                             0.95 to 1.30
Heavy yak                             550                            1.30 to 1.60
Very heavy yak              &gt;700                            &gt;1.6</t>
    </r>
  </si>
  <si>
    <t>4.9.18</t>
  </si>
  <si>
    <t>Waterfowl are not overcrowded during transport.</t>
  </si>
  <si>
    <t>This criterion applies to all certificate holders, whether they handle the transport themselves or not.</t>
  </si>
  <si>
    <t>4.9.19</t>
  </si>
  <si>
    <t>The amount of waterfowl per container (stocking density) is determined before transport based on the average weight of the waterfowl.</t>
  </si>
  <si>
    <t>4.9.20</t>
  </si>
  <si>
    <r>
      <t xml:space="preserve">Stocking densities do not exceed:
</t>
    </r>
    <r>
      <rPr>
        <b/>
        <i/>
        <sz val="11"/>
        <color theme="1"/>
        <rFont val="Untitled Sans"/>
        <family val="2"/>
      </rPr>
      <t>Weight of waterfowl  -  Space per waterfowl</t>
    </r>
    <r>
      <rPr>
        <sz val="11"/>
        <color theme="1"/>
        <rFont val="Untitled Sans"/>
        <family val="2"/>
      </rPr>
      <t xml:space="preserve">
less than 1.6 Kg                     180 to 200 cm</t>
    </r>
    <r>
      <rPr>
        <vertAlign val="superscript"/>
        <sz val="11"/>
        <color theme="1"/>
        <rFont val="Untitled Sans"/>
        <family val="2"/>
      </rPr>
      <t>2</t>
    </r>
    <r>
      <rPr>
        <sz val="11"/>
        <color theme="1"/>
        <rFont val="Untitled Sans"/>
        <family val="2"/>
      </rPr>
      <t>/Kg
1.6 Kg to 3 Kg                         160 cm</t>
    </r>
    <r>
      <rPr>
        <vertAlign val="superscript"/>
        <sz val="11"/>
        <color theme="1"/>
        <rFont val="Untitled Sans"/>
        <family val="2"/>
      </rPr>
      <t>2</t>
    </r>
    <r>
      <rPr>
        <sz val="11"/>
        <color theme="1"/>
        <rFont val="Untitled Sans"/>
        <family val="2"/>
      </rPr>
      <t>/Kg
3 Kg to 5 Kg                             115 cm</t>
    </r>
    <r>
      <rPr>
        <vertAlign val="superscript"/>
        <sz val="11"/>
        <color theme="1"/>
        <rFont val="Untitled Sans"/>
        <family val="2"/>
      </rPr>
      <t>2</t>
    </r>
    <r>
      <rPr>
        <sz val="11"/>
        <color theme="1"/>
        <rFont val="Untitled Sans"/>
        <family val="2"/>
      </rPr>
      <t>/Kg
5 Kg and over                          105 cm</t>
    </r>
    <r>
      <rPr>
        <vertAlign val="superscript"/>
        <sz val="11"/>
        <color theme="1"/>
        <rFont val="Untitled Sans"/>
        <family val="2"/>
      </rPr>
      <t>2</t>
    </r>
    <r>
      <rPr>
        <sz val="11"/>
        <color theme="1"/>
        <rFont val="Untitled Sans"/>
        <family val="2"/>
      </rPr>
      <t>/Kg</t>
    </r>
  </si>
  <si>
    <t>4.9.21</t>
  </si>
  <si>
    <t>Trucks are weighed upon arrival at the slaughter site to verify stocking density.</t>
  </si>
  <si>
    <t>4.9.22</t>
  </si>
  <si>
    <t>Journeys are direct, without any prolonged stops.</t>
  </si>
  <si>
    <t>4.9.23</t>
  </si>
  <si>
    <t>Animals are transported for the shortest possible time.</t>
  </si>
  <si>
    <t>4.9.24</t>
  </si>
  <si>
    <t>Water, feed, and the opportunity to rest are made available to animals as appropriate to meet their health needs.</t>
  </si>
  <si>
    <t>4.9.25</t>
  </si>
  <si>
    <t>During every specified rest period, animals of all ages:
a) are unloaded,
b) have access to food and clean water, and
c) have enough space for exercise and rest.</t>
  </si>
  <si>
    <t>4.9.26</t>
  </si>
  <si>
    <t>After each 24 hours of transport, adult animals have a rest period of at least 12 hours.</t>
  </si>
  <si>
    <t>4.9.27</t>
  </si>
  <si>
    <t>Goats and sheep between weaning and 12 months of age have a rest period of at least 12 hours after every 18 hours of transport.</t>
  </si>
  <si>
    <t>4.9.28</t>
  </si>
  <si>
    <t>Alpacas between 6 and 12 months of age and pregnant females up to 7.5 months gestation, have a rest period of at least 12 hours after every 8 hours of transport.</t>
  </si>
  <si>
    <t>4.9.29</t>
  </si>
  <si>
    <t>Alpacas up to 6 months of age, lactating alpacas and alpacas that are more than 7.5 months through their gestation have a rest period of at least 12 hours after every 4 hours of transport.</t>
  </si>
  <si>
    <t>4.9.30</t>
  </si>
  <si>
    <t>Yaks up to 6 months of age, lactating yaks and yaks that are more than 7 months through their gestation have a rest period of at least 12 hours after every 12 hours of transport.</t>
  </si>
  <si>
    <t>4.9.31</t>
  </si>
  <si>
    <t>For animals older than 12 months, water and feed is provided at least once in every 24 hours unless the journey will be entirely completed within 30 hours.</t>
  </si>
  <si>
    <t>This criterion is only applicable for mammals when the certificate holder is responsible for transportation. 
NOTE: The total period of deprivation of feed and water, e.g., from the time of initial loading until unloading after the second or last journey, is the relevant period for determining feed and water requirements.</t>
  </si>
  <si>
    <t>4.9.32</t>
  </si>
  <si>
    <t>Animals are inspected for injury or signs of pain or distress at regular intervals during the journey, including during rest periods as well as during breaks taken by the operator of the conveyance and at refueling stops.</t>
  </si>
  <si>
    <t>4.9.33</t>
  </si>
  <si>
    <t>Animals found to be distressed or injured are assisted, treated or, if necessary, euthanized as soon as practicable.</t>
  </si>
  <si>
    <t>4.9.34</t>
  </si>
  <si>
    <t>Records are maintained by the organization of injury and death rates associated with all transport of its animals, and actions taken to address rates above what is expected.</t>
  </si>
  <si>
    <t>Sheep wool, Mohair, Alpaca, Down</t>
  </si>
  <si>
    <t>4.9.35</t>
  </si>
  <si>
    <t>If transport (including loading and unloading time) is more than eight hours, the birds do not go more than eight hours without food or water.</t>
  </si>
  <si>
    <t>4.9.36</t>
  </si>
  <si>
    <t>The words "LIVE BIRDS" or "LIVE ANIMALS" is visible in the local language on the outside of the truck.</t>
  </si>
  <si>
    <t>4.9.37</t>
  </si>
  <si>
    <t>The transportation vehicle is clean and dry prior to loading animals.</t>
  </si>
  <si>
    <t>4.9.38</t>
  </si>
  <si>
    <t>All waterfowl are inspected upon arrival at the slaughter site for sickness, injury, or illness. Records are kept and made available to inspectors.</t>
  </si>
  <si>
    <t>4.9.39</t>
  </si>
  <si>
    <t>The slaughter site maintains the following records for all incoming loads of waterfowl from certified farms:
a) rate of dead waterfowl on arrival,
b) rate of sick or injured waterfowl on arrival,
c) travel time, and
d) time from arrival to slaughter.</t>
  </si>
  <si>
    <t>4.9.40</t>
  </si>
  <si>
    <t>After arriving at the slaughter site, waterfowl are handled in a way that reduces distress.</t>
  </si>
  <si>
    <t>4.9.41</t>
  </si>
  <si>
    <t>Personnel at the slaughter site do not deliberately injure animals.</t>
  </si>
  <si>
    <t>4.9.42</t>
  </si>
  <si>
    <t>Unless the slaughter site has a waiting area with appropriate facilities, waterfowl are unloaded and slaughtered within two hours of arrival.</t>
  </si>
  <si>
    <t>4.9.43</t>
  </si>
  <si>
    <t>Waterfowl are unloaded or hung at the slaughter site in a room with reduced lighting to reduce stress and fear.</t>
  </si>
  <si>
    <t>4.10.1</t>
  </si>
  <si>
    <t>Measures are taken to minimize stress levels of waterfowl, from arrival up to the moment of killing, including preventing waterfowl from seeing other waterfowl being killed.</t>
  </si>
  <si>
    <t>4.10.2</t>
  </si>
  <si>
    <t>Waterfowl are not subject to extreme cold or heat.</t>
  </si>
  <si>
    <t>4.10.3</t>
  </si>
  <si>
    <t>Waterfowl are stunned using one of the following methods that causes immediate unconsciousness that lasts until death:
a) electrical Stunning, followed by neck cutting;
b) captive bolt gun.</t>
  </si>
  <si>
    <t>4.10.4</t>
  </si>
  <si>
    <t>When electrical stunning is applied the following criteria are met
a) Frequency (hertz) is less than 200 hz
b) Minimum current is 130 mA</t>
  </si>
  <si>
    <t>4.10.5</t>
  </si>
  <si>
    <t>Stunning frequency is checked at least three times per day and results recorded.</t>
  </si>
  <si>
    <t>4.10.6</t>
  </si>
  <si>
    <t>Adjustments are made when the frequency and current settings do not produce an effective, consistent stun.</t>
  </si>
  <si>
    <t>4.10.7</t>
  </si>
  <si>
    <t>Slaughter site conducts confirmation inspections of supplier farms to confirm their conformance to the standard criteria.</t>
  </si>
  <si>
    <t>4.10.8</t>
  </si>
  <si>
    <t>There is a clear set of criteria for recognizing when an animal needs to be euthanized that all personnel are aware of and competent to follow.</t>
  </si>
  <si>
    <t>4.10.9</t>
  </si>
  <si>
    <t>When animals are experiencing severe pain or illness and do not have a reasonable expectation of improvement, they are euthanized without delay.</t>
  </si>
  <si>
    <t>4.10.10</t>
  </si>
  <si>
    <t>Euthanasia is done using a method that is quick, causes minimal stress and pain, and results in a rapid loss of consciousness followed by death without the animal regaining consciousness.</t>
  </si>
  <si>
    <t>4.10.11</t>
  </si>
  <si>
    <t>Only the following methods are used for euthanasia:
• captive bolt gun,
• hand-held stunning followed by exsanguination, or
• cervical neck dislocation if other options are not available.</t>
  </si>
  <si>
    <t>4.10.12</t>
  </si>
  <si>
    <t>Except in emergency situations (e.g. where the animal is in severe pain and finding access to tools for stunning would prolong the suffering), animals are stunned prior to being euthanized.</t>
  </si>
  <si>
    <t>4.10.13</t>
  </si>
  <si>
    <t>If emergency euthanasia is conducted by cutting the throat, best practice guidance is followed.</t>
  </si>
  <si>
    <t>4.10.14</t>
  </si>
  <si>
    <t xml:space="preserve">Yaks are stunned prior to euthanasia or slaughter. </t>
  </si>
  <si>
    <t>4.10.15</t>
  </si>
  <si>
    <t>When an animal is slaughtered on-farm, it is done using a method that is quick, causes minimal stress and pain, and results in a rapid loss of consciousness followed by death without the animal regaining consciousness.</t>
  </si>
  <si>
    <t>4.10.16</t>
  </si>
  <si>
    <t>Slaughter is carried out by trained, competent personnel, or a veterinary surgeon.</t>
  </si>
  <si>
    <t>4.10.17</t>
  </si>
  <si>
    <t>Only the following acceptable methods of slaughter are used: 
a) firearm;
b) penetrating and non-penetrating captive bolt gun followed by a secondary method to ensure death, e.g. pithing; 
c) (for sheep and goats only) head-only electric stunning followed by a secondary method to ensure death, e.g. exsanguination.</t>
  </si>
  <si>
    <t>4.10.18</t>
  </si>
  <si>
    <t>The stunning or killing device is positioned correctly according to the species and the method being used.</t>
  </si>
  <si>
    <t>4.10.19</t>
  </si>
  <si>
    <t>If electrical stunning is used, a minimum current of 1.00 Amp is achieved.</t>
  </si>
  <si>
    <t>4.10.20</t>
  </si>
  <si>
    <t>If captive bolts or firearms are used, the correct cartridge or propellent for the species and size of animal is used.</t>
  </si>
  <si>
    <t>4.10.21</t>
  </si>
  <si>
    <t>The spinal cord is not severed or broken in any animal until after confirmation of death.</t>
  </si>
  <si>
    <t>4.10.22</t>
  </si>
  <si>
    <t>Death is confirmed, through observation of pupils, heart beat and lack of respiration, prior to disposal or further processing.</t>
  </si>
  <si>
    <t>4.10.23</t>
  </si>
  <si>
    <t>Animals are slaughtered or euthanized away from the view of other animals, except in unavoidable cases.</t>
  </si>
  <si>
    <t>4.10.24</t>
  </si>
  <si>
    <t>Individual personnel or veterinarian culls no more than 70 birds by cervical neck dislocation in a day unless this is required for bird welfare or where other qualified and experienced people are not available.</t>
  </si>
  <si>
    <t>5.1.1</t>
  </si>
  <si>
    <t>The organization has an Environmental Management System (EMS) in place which includes:
a) a designated management-level staff person who is responsible for its implementation;
b) a procedure for updating the EMS to remain in compliance with applicable legal requirements;
c) a procedure for documenting, measuring, and tracking the relevant environmental indicators (e.g. energy use, water use, wastewater/effluent, emissions to air, waste management);
d) a plan to develop/review targets annually and reach meaningful environmental improvements across all indicators (Energy use; Water use; Emissions to air; Waste management);
e) procedures and records for training of relevant staff in environmental issues.</t>
  </si>
  <si>
    <t xml:space="preserve">NOTE re: a): It is not required that an entire position be dedicated to managing the chemical use at the facility, but instead that someone has been assigned the role as part of their job responsibilities. </t>
  </si>
  <si>
    <t>TBD: Major or Minor</t>
  </si>
  <si>
    <t>5.2.1</t>
  </si>
  <si>
    <t>The organization has a Chemical Management System in place, which includes the following:
a) a mechanism to monitor and meet all relevant legal requirements related to chemical management;
b) procedures for training of relevant staff in chemical management and, where necessary, training to properly manage the CMS;
c) complete information on all input suppliers, including address and key contacts;
d) accurate lists of all chemical inputs used in all products.</t>
  </si>
  <si>
    <t xml:space="preserve">Sub-section 5.2 of the Standard addresses only the use and management of chemicals in the manufacturing of certified recycled products. The Standard does not apply to the facility as a whole. The Standard does not address the chemicals that are present in the final product as it does not control for any chemicals that might be present in the reclaimed materials that are used as inputs in the production. It is the responsibility of the final sellers of recycled products to ensure that the products meet their own or nominated Restricted Substances Lists (RSL’s) or any legal requirements in the country of sale.
NOTE regarding 5.2.1.a: It is not required that an entire position be dedicated to managing the chemical use at the facility, but instead that someone has been assigned the role as part of their job responsibilities. </t>
  </si>
  <si>
    <t>Sheep wool, Mohair, Alpaca, Yak hair, Recycled</t>
  </si>
  <si>
    <t>5.2.2</t>
  </si>
  <si>
    <t>Each input has a complete and current Safety Data Sheet (SDS) available in English and any other language(s) used by personnel in the facility which meets the guidelines found in 5.2.5.</t>
  </si>
  <si>
    <t>Sub-section 5.2 of the Standard addresses only the use and management of chemicals in the manufacturing of certified recycled products. The Standard does not apply to the facility as a whole. The Standard does not address the chemicals that are present in the final product as it does not control for any chemicals that might be present in the reclaimed materials that are used as inputs in the production. It is the responsibility of the final sellers of recycled products to ensure that the products meet their own or nominated Restricted Substances Lists (RSL’s) or any legal requirements in the country of sale.
SDSs are up-to-date.
Note: The chemical supplier should be responsible for the English translations of the SDS.</t>
  </si>
  <si>
    <t>Sheep wool, Mohair, Alpaca, Yak hair, Down, Recycled, MMCF, Latex</t>
  </si>
  <si>
    <t>5.2.3</t>
  </si>
  <si>
    <t>In addition to the Chemical Management System (CMS), the organization maintains the following:
a) accurate lists of all chemical inputs used in certified products, and
b) documentation for each input that demonstrates they are accepted for use in certified products.</t>
  </si>
  <si>
    <t>Sub-section 5.2 of the Standard addresses only the use and management of chemicals in the manufacturing of certified recycled products. The Standard does not apply to the facility as a whole. The Standard does not address the chemicals that are present in the final product as it does not control for any chemicals that might be present in the reclaimed materials that are used as inputs in the production. It is the responsibility of the final sellers of recycled products to ensure that the products meet their own or nominated Restricted Substances Lists (RSL’s) or any legal requirements in the country of sale.</t>
  </si>
  <si>
    <t>5.2.4</t>
  </si>
  <si>
    <t>The organization has a procedure for assessing all chemicals used in certified products against hazard criteria (Restricted Chemical Substances).</t>
  </si>
  <si>
    <t>5.2.5</t>
  </si>
  <si>
    <t>The organization maintains Safety Data Sheets (SDS) for each substance or mixture used in production, which are not more than five (5) years old and meet at least one of the following criteria:
• ANSI Z400.1-2004, which identifies information that must be included to comply with the U.S. OSHA Hazard Communication Standard;
• Regulation (EC) No 1907/2006 (REACH), as adapted to take into account the rules for safety data sheets of the Globally Harmonized System of Classification and Labelling of Chemicals (GHS) and the implementation of other elements of the GHS into EU legislation that were introduced by Regulation (EC) No 1272/2008 (CLP); or
• Globally Harmonized System of Classification and Labelling of Chemicals (GHS).</t>
  </si>
  <si>
    <t>5.2.6</t>
  </si>
  <si>
    <t>Final articles/products produced by the organization do not contain Substances of Very High Concern (SVHC) as referred to in Article 59 of European Regulation (EC) No 1097/2006 concerning the Registration, Evaluation, Authorization and Restriction of Chemicals (REACH), and included in Annex XIV of the Regulation.</t>
  </si>
  <si>
    <t>5.2.7</t>
  </si>
  <si>
    <t>The organization does not use substances or mixtures classified with any of the hazard codes and/or risk phrases listed in Table A.</t>
  </si>
  <si>
    <t>5.2.8</t>
  </si>
  <si>
    <t>Pellet, flake, filament or fibrous form recycled outputs are tested for restricted substances prior to further processing, and records of test results are maintained.</t>
  </si>
  <si>
    <t>Sub-section 5.2 of the Standard addresses only the use and management of chemicals in the manufacturing of certified recycled products. The Standard does not apply to the facility as a whole. The Standard does not address the chemicals that are present in the final product as it does not control for any chemicals that might be present in the reclaimed materials that are used as inputs in the production. It is the responsibility of the final sellers of recycled products to ensure that the products meet their own or nominated Restricted Substances Lists (RSL’s) or any legal requirements in the country of sale.
Note: Testing is required for Textile Exchange data collection and knowledge building on recycled materials.</t>
  </si>
  <si>
    <t>5.2.9</t>
  </si>
  <si>
    <t>In the scouring process, the organization uses only the minimum amounts needed of alkali and other chemicals, in accordance with the technical specifications for those products.</t>
  </si>
  <si>
    <t>5.3.1</t>
  </si>
  <si>
    <t xml:space="preserve">The organization has a Waste Management Plan in place to minimize pollution and health risks from organic and other production-related wastes. </t>
  </si>
  <si>
    <t>5.3.2</t>
  </si>
  <si>
    <t>An internal waste audit is performed annually to establish a baseline measurement and inform the development of continuous improvement targets for the waste management plan.</t>
  </si>
  <si>
    <t>5.3.3</t>
  </si>
  <si>
    <t>Landfill/incineration avoidance targets are met by five (5) years from initial certification.</t>
  </si>
  <si>
    <t>5.3.4</t>
  </si>
  <si>
    <t>The organization measures and maintains records of the amount of waste produced on a monthly basis.</t>
  </si>
  <si>
    <t>5.3.5</t>
  </si>
  <si>
    <t>The organization sets targets for meaningful reduction in waste production and improvements in waste management, and reviews its progress annually.</t>
  </si>
  <si>
    <t>5.3.6</t>
  </si>
  <si>
    <t>The organization routinely looks for and implements ways to increase re-use and/or recycling.</t>
  </si>
  <si>
    <t>5.3.7</t>
  </si>
  <si>
    <t>Material recyclers who collect reclaimed material from their own processing retain the following records to verify their volume of recycling:
a) records of all materials entering the recycling process;
b) a description of the reclaimed material and the stage where the waste was collected;
c) any other relevant transfer notes;
d) reclaimed material declaration forms may be used in lieu of the records listed above;
e) evidence to show how the current process has created a recycling route and avoids previous disposal routes, with documentation to prove how material was previously disposed of prior to recycling in-house taking place;
f) declaration forms provided from all material recyclers for in-house recycling (all recycled inputs).</t>
  </si>
  <si>
    <t>Note:  records may be reviewed to check no excess waste is generated.
NOTE for e): this could include (but is not limited to) demonstration of the reduction of virgin inputs required</t>
  </si>
  <si>
    <t>5.3.8</t>
  </si>
  <si>
    <t>Inputs for recycling are from a textile feedstock and are recycled into outputs that are useable for textile applications.</t>
  </si>
  <si>
    <t>5.3.9</t>
  </si>
  <si>
    <t>All waste materials are collected and treated properly.</t>
  </si>
  <si>
    <t>5.3.10</t>
  </si>
  <si>
    <t>All waste management follows the hierarchical principles of prevention, reduction, reuse, recycle and compost.</t>
  </si>
  <si>
    <t>5.3.11</t>
  </si>
  <si>
    <t>Waste collection and recycling programs are used when available.</t>
  </si>
  <si>
    <t>5.3.12</t>
  </si>
  <si>
    <t xml:space="preserve">Where hazardous materials are disposed of on farmland, disposal occurs in designated areas and in compliance with legal requirements. </t>
  </si>
  <si>
    <t>5.3.13</t>
  </si>
  <si>
    <t>Burning, dumping, or burying of waste on site is only done when it is necessary to control weeds, pests or diseases, and incinerators or other methods designed for the specific type of waste are used.</t>
  </si>
  <si>
    <t>5.3.14</t>
  </si>
  <si>
    <t>The organization obtains necessary permits/licenses and stays up-to-date on changes to relevant legal requirements and regulations to ensure ongoing waste management compliance.</t>
  </si>
  <si>
    <t>5.3.15</t>
  </si>
  <si>
    <t>Waste contractors have all required permits.</t>
  </si>
  <si>
    <t>5.3.16</t>
  </si>
  <si>
    <t xml:space="preserve">Hazardous and non-hazardous waste is segregated. </t>
  </si>
  <si>
    <t>5.3.17</t>
  </si>
  <si>
    <t>Personnel are trained on handling and segregation of waste.</t>
  </si>
  <si>
    <t>5.3.18</t>
  </si>
  <si>
    <t xml:space="preserve">Procedures for waste inventory, management, storage and transportation are in place for all waste streams. </t>
  </si>
  <si>
    <t>5.3.19</t>
  </si>
  <si>
    <t>Waste procedures include how environmental safety and personnel' health risks are minimized.</t>
  </si>
  <si>
    <t>5.3.20</t>
  </si>
  <si>
    <t>There is no on-site waste burning or uncontrolled waste landfilling occurring on site.</t>
  </si>
  <si>
    <t>5.3.21</t>
  </si>
  <si>
    <t>The organization is moving towards composting of organic waste.</t>
  </si>
  <si>
    <t>5.4.1</t>
  </si>
  <si>
    <t xml:space="preserve">The organization sets targets for meaningful improvements in water usage and reviews its progress annually. </t>
  </si>
  <si>
    <t>5.4.2</t>
  </si>
  <si>
    <t>The organization measures and maintains a record of its monthly water usage.</t>
  </si>
  <si>
    <t>5.4.3</t>
  </si>
  <si>
    <t xml:space="preserve">The organization monitors its compliance with relevant legal requirements related to its water use. </t>
  </si>
  <si>
    <t>5.4.4</t>
  </si>
  <si>
    <t>The organization monitors and maintains records of its compliance with relevant legal requirements related to wastewater / effluent.</t>
  </si>
  <si>
    <t>5.4.5</t>
  </si>
  <si>
    <t>The organization has a drainage plan in place which includes wastewater flow direction and discharge points.</t>
  </si>
  <si>
    <t>5.4.6</t>
  </si>
  <si>
    <t>The organization has identified any water contaminants, relevant wastewater quality parameters (as provided by the Foundational Level of the latest version of ZDHC’s Wastewater Guidelines), and the flow direction of its waste water.</t>
  </si>
  <si>
    <t>Note: for manmade cellulosic fibers, refer to latest version of ZDHC MMCF Guidelines</t>
  </si>
  <si>
    <t>Recycled, MMCF</t>
  </si>
  <si>
    <t>5.4.7</t>
  </si>
  <si>
    <t xml:space="preserve">The organization maintains a system to properly treat wastewater (on or off site) to meet minimum requirements, in accordance with the Foundational Level of the latest version of ZDHC’s Wastewater Guidelines or national and local requirements where these are more stringent, before entering the water stream. </t>
  </si>
  <si>
    <t>5.4.8</t>
  </si>
  <si>
    <t>Sludge from the water treatment system is properly treated and disposed of.</t>
  </si>
  <si>
    <t>5.4.9</t>
  </si>
  <si>
    <t xml:space="preserve">Wastewater testing is conducted at least every 6 months by trained personnel. </t>
  </si>
  <si>
    <t>Personnel should use equipment as directed by ZDHC’s Approved Wastewater testing laboratories.</t>
  </si>
  <si>
    <t>5.4.10</t>
  </si>
  <si>
    <t>Wastewater test reports are maintained and cover all legal requirements and those set out in the Foundational Level of ZDHC’s Wastewater Guidelines.</t>
  </si>
  <si>
    <t>5.4.11</t>
  </si>
  <si>
    <t>Where an organization elects to treat wastewater off site, the organization ensures that the facility has adequate capacity for the volume of wastewater they send.</t>
  </si>
  <si>
    <t>5.4.12</t>
  </si>
  <si>
    <t>Reverse osmosis water treatment is used on wastewater after it is discharged from the processing system.</t>
  </si>
  <si>
    <t>Requirement applicable at the facility level, not farm level.</t>
  </si>
  <si>
    <t>5.4.13</t>
  </si>
  <si>
    <t>An automatic control system is in place to provide water for the scouring process.</t>
  </si>
  <si>
    <t>5.4.14</t>
  </si>
  <si>
    <t>The organization has a system in place to reuse water before it is discharged, to maximize the resource and reduce overall water use.</t>
  </si>
  <si>
    <t>5.5.1</t>
  </si>
  <si>
    <t>The organization has a plan in place to measure, monitor, and reduce harmful air pollutants (e.g., carbon monoxide, nitrogen oxides, volatile organic compounds, particulate matter, GHG emissions, etc.)</t>
  </si>
  <si>
    <t>5.5.2</t>
  </si>
  <si>
    <t>The organization sets targets for meaningful reduction of air emissions and reviews its progress annually.</t>
  </si>
  <si>
    <t>5.5.3</t>
  </si>
  <si>
    <t>The organization meets all relevant legal requirements related to air emissions and maintains monitoring records.</t>
  </si>
  <si>
    <t>5.5.4</t>
  </si>
  <si>
    <t>The organization maintains up-to-date permits, as required/applicable.</t>
  </si>
  <si>
    <t>5.5.5</t>
  </si>
  <si>
    <t>The organization maintains an inventory of main point source emissions to air.</t>
  </si>
  <si>
    <t>5.5.6</t>
  </si>
  <si>
    <t>Potential for fugitive emissions is regularly assessed and addressed as necessary.</t>
  </si>
  <si>
    <t>5.5.7</t>
  </si>
  <si>
    <t>Equipment containing Ozone Depleting Substances or any other potential air pollutants undergoes regular maintenance to prevent and detect fugitive emissions.</t>
  </si>
  <si>
    <t>5.6.1</t>
  </si>
  <si>
    <t xml:space="preserve">The organization has an Energy Management Plan in place to track and monitor the use of all energy inputs, for the purposes of improving energy efficiency and reducing fossil-fuel based energy sources over time. </t>
  </si>
  <si>
    <t>5.6.2</t>
  </si>
  <si>
    <t>The organization meets all relevant legal requirements related to energy use and maintains monitoring records.</t>
  </si>
  <si>
    <t>Organization stays up-to-date with local, regional, and national laws and regulations related to energy use and regularly reviews the relevant legislation and regulatory requirements to ensure compliance. This may include laws related to energy efficiency, emissions, renewable energy, and other energy-related matters.</t>
  </si>
  <si>
    <t>5.6.3</t>
  </si>
  <si>
    <t>The organization measures and maintains records of its energy usage, on a monthly basis.</t>
  </si>
  <si>
    <t>5.6.4</t>
  </si>
  <si>
    <t xml:space="preserve">The organization sets targets for meaningful improvements in energy usage and reviews its progress annually. </t>
  </si>
  <si>
    <t>5.6.5</t>
  </si>
  <si>
    <t>The organization employs the use of any available renewable energies (e.g. biofuels, biogas, solar, or wind energy) produced on site or procured, for some or all of its energy needs.</t>
  </si>
  <si>
    <t>5.6.6</t>
  </si>
  <si>
    <t>The organization is moving towards solar, wind and/or geothermal energy as its main source of electricity.</t>
  </si>
  <si>
    <t>5.6.7</t>
  </si>
  <si>
    <t>The organization is moving towards energy-efficient equipment by replacing old, inefficient equipment to help reduce energy use.</t>
  </si>
  <si>
    <t>5.6.8</t>
  </si>
  <si>
    <t>Machinery and equipment is optimized for reduced energy use by adjusting speed and power of motors relevant to the type of processing.</t>
  </si>
  <si>
    <t>5.6.9</t>
  </si>
  <si>
    <t>For the viscose liquid process, the vacuum steam jet pump is optimized to reduce steam consumption.</t>
  </si>
  <si>
    <t>MMCF</t>
  </si>
  <si>
    <t>5.6.10</t>
  </si>
  <si>
    <t>For the viscose liquid process, temperatures of caustic soda aqueous and solution are lowered to reduce steam consumption.</t>
  </si>
  <si>
    <t>5.6.11</t>
  </si>
  <si>
    <t>The organization uses the oxidative properties of Hydroxyl Radical Active Oxygen to make viscose from pure cotton waste fabric with low temperature purification of dissolving pulp for fibers and lyocell fibers.</t>
  </si>
  <si>
    <t>RAF</t>
  </si>
  <si>
    <t>GRS</t>
  </si>
  <si>
    <t>Mohair</t>
  </si>
  <si>
    <t>Impact Indicator</t>
  </si>
  <si>
    <t>RDS</t>
  </si>
  <si>
    <t>GOLS</t>
  </si>
  <si>
    <t>FCM</t>
  </si>
  <si>
    <t>Latex</t>
  </si>
  <si>
    <t>Draft Unified Standard V1.1  Feedback Form</t>
  </si>
  <si>
    <t>Introduction</t>
  </si>
  <si>
    <t>Please tell us about yourself so we can correctly link your feedback to you.</t>
  </si>
  <si>
    <t>Please indicate the submission date in this format: YYYY/MM/DD</t>
  </si>
  <si>
    <t>Please double-check the spelling of your email so we can get back in touch with you, as needed</t>
  </si>
  <si>
    <t>What type of organization are you working for?</t>
  </si>
  <si>
    <t>Which country are you located in?</t>
  </si>
  <si>
    <t xml:space="preserve">Terms &amp; Conditions: I agree to give Textile Exchange permission to contact me via email and understand that I can unsubscribe at any time. </t>
  </si>
  <si>
    <t>Please write "Yes" or "No"</t>
  </si>
  <si>
    <t>Submission Date:</t>
  </si>
  <si>
    <t>Your First Name:</t>
  </si>
  <si>
    <t>Your Last Name:</t>
  </si>
  <si>
    <t>Your Email:</t>
  </si>
  <si>
    <t>Your Organization:</t>
  </si>
  <si>
    <r>
      <t xml:space="preserve">Please delete what does </t>
    </r>
    <r>
      <rPr>
        <b/>
        <i/>
        <u/>
        <sz val="12"/>
        <color theme="3" tint="-0.499984740745262"/>
        <rFont val="Untitled Sans"/>
        <family val="2"/>
      </rPr>
      <t>not</t>
    </r>
    <r>
      <rPr>
        <b/>
        <i/>
        <sz val="12"/>
        <color theme="3" tint="-0.499984740745262"/>
        <rFont val="Untitled Sans"/>
        <family val="2"/>
      </rPr>
      <t xml:space="preserve"> apply: Brand/Retailer; Supply chain; Raw Material Producer (Farm); Professional Services; Civil Society</t>
    </r>
  </si>
  <si>
    <t>Your Comments</t>
  </si>
  <si>
    <r>
      <t xml:space="preserve">In 2021, Textile Exchange began a comprehensive revision of its standards framework with the intent to embed Textile Exchange’s Climate+ strategy into a harmonized system across all current standards. 
In partnership with an International Working Group, Textile Exchange has created a first draft of the unified standard. To support the development effort, we are requesting feedback from the public on our unified standard draft V1.1. For more information on the draft unified standard, please visit https://textileexchange.org/standards-transition/.
</t>
    </r>
    <r>
      <rPr>
        <b/>
        <sz val="12"/>
        <color rgb="FF000000"/>
        <rFont val="Untitled Sans"/>
      </rPr>
      <t xml:space="preserve">The draft unified standard V1.1 is now open for public comment. The feedback period will begin on </t>
    </r>
    <r>
      <rPr>
        <b/>
        <u val="double"/>
        <sz val="12"/>
        <color rgb="FF000000"/>
        <rFont val="Untitled Sans"/>
        <family val="2"/>
      </rPr>
      <t>May 15, 2023</t>
    </r>
    <r>
      <rPr>
        <b/>
        <sz val="12"/>
        <color rgb="FF000000"/>
        <rFont val="Untitled Sans"/>
      </rPr>
      <t xml:space="preserve"> and close on </t>
    </r>
    <r>
      <rPr>
        <b/>
        <u val="double"/>
        <sz val="12"/>
        <color rgb="FF000000"/>
        <rFont val="Untitled Sans"/>
        <family val="2"/>
      </rPr>
      <t>July 14, 2023</t>
    </r>
    <r>
      <rPr>
        <b/>
        <sz val="12"/>
        <color rgb="FF000000"/>
        <rFont val="Untitled Sans"/>
      </rPr>
      <t>.</t>
    </r>
    <r>
      <rPr>
        <sz val="12"/>
        <color rgb="FF000000"/>
        <rFont val="Untitled Sans"/>
      </rPr>
      <t xml:space="preserve"> 
Please complete all fields in blue in this sheet so we can correctly link your feedback and email this form back to standards@textileexchange.org. 
Any questions or comments can be directed to standards@textileexchange.org.
Thank you in advance for taking the time to share your feedback!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</si>
</sst>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4" x14ac:knownFonts="1">
    <font>
      <sz val="11"/>
      <color theme="1"/>
      <name val="Calibri"/>
      <family val="2"/>
      <scheme val="minor"/>
    </font>
    <font>
      <sz val="12"/>
      <color theme="1"/>
      <name val="Calibri"/>
      <family val="2"/>
      <scheme val="minor"/>
    </font>
    <font>
      <b/>
      <sz val="11"/>
      <color theme="1"/>
      <name val="Calibri"/>
      <family val="2"/>
      <scheme val="minor"/>
    </font>
    <font>
      <sz val="8"/>
      <name val="Calibri"/>
      <family val="2"/>
      <scheme val="minor"/>
    </font>
    <font>
      <sz val="11"/>
      <color theme="1"/>
      <name val="Untitled Sans"/>
      <family val="2"/>
    </font>
    <font>
      <sz val="11"/>
      <name val="Untitled Sans"/>
      <family val="2"/>
    </font>
    <font>
      <sz val="11"/>
      <color rgb="FFFF0000"/>
      <name val="Untitled Sans"/>
      <family val="2"/>
    </font>
    <font>
      <vertAlign val="superscript"/>
      <sz val="11"/>
      <color theme="1"/>
      <name val="Untitled Sans"/>
      <family val="2"/>
    </font>
    <font>
      <b/>
      <i/>
      <sz val="11"/>
      <color theme="1"/>
      <name val="Untitled Sans"/>
      <family val="2"/>
    </font>
    <font>
      <b/>
      <i/>
      <vertAlign val="superscript"/>
      <sz val="11"/>
      <color theme="1"/>
      <name val="Untitled Sans"/>
      <family val="2"/>
    </font>
    <font>
      <sz val="11"/>
      <color rgb="FFFFC000"/>
      <name val="Untitled Sans"/>
      <family val="2"/>
    </font>
    <font>
      <sz val="12"/>
      <color theme="0"/>
      <name val="PublicoBanner-Light"/>
    </font>
    <font>
      <sz val="12"/>
      <color theme="1"/>
      <name val="PublicoBanner-Light"/>
    </font>
    <font>
      <sz val="30"/>
      <color theme="1"/>
      <name val="PublicoBanner-Light"/>
    </font>
    <font>
      <sz val="11"/>
      <color rgb="FF000000"/>
      <name val="Untitled Sans"/>
      <family val="2"/>
    </font>
    <font>
      <sz val="11"/>
      <color theme="1"/>
      <name val="Untitled Sans"/>
      <family val="2"/>
    </font>
    <font>
      <sz val="12"/>
      <color theme="0"/>
      <name val="Publico Banner Light"/>
      <family val="1"/>
    </font>
    <font>
      <u/>
      <sz val="11"/>
      <color theme="1"/>
      <name val="Untitled Sans"/>
      <family val="2"/>
    </font>
    <font>
      <b/>
      <sz val="16"/>
      <color theme="1"/>
      <name val="Publico Banner Light"/>
      <family val="1"/>
    </font>
    <font>
      <sz val="12"/>
      <color theme="1"/>
      <name val="Untitled Sans"/>
      <family val="2"/>
    </font>
    <font>
      <vertAlign val="superscript"/>
      <sz val="11"/>
      <name val="Untitled Sans"/>
      <family val="2"/>
    </font>
    <font>
      <sz val="48"/>
      <color rgb="FF000000"/>
      <name val="PublicoBanner-Light"/>
    </font>
    <font>
      <sz val="12"/>
      <color rgb="FF000000"/>
      <name val="Calibri"/>
      <family val="2"/>
      <scheme val="minor"/>
    </font>
    <font>
      <b/>
      <sz val="20"/>
      <color rgb="FF000000"/>
      <name val="PublicoBanner-Light"/>
    </font>
    <font>
      <b/>
      <sz val="20"/>
      <color rgb="FF000000"/>
      <name val="Calibri"/>
      <family val="2"/>
      <scheme val="minor"/>
    </font>
    <font>
      <sz val="12"/>
      <color rgb="FF000000"/>
      <name val="Untitled Sans"/>
    </font>
    <font>
      <b/>
      <sz val="12"/>
      <color rgb="FF000000"/>
      <name val="Untitled Sans"/>
    </font>
    <font>
      <u/>
      <sz val="11"/>
      <color theme="10"/>
      <name val="Calibri"/>
      <family val="2"/>
    </font>
    <font>
      <sz val="11"/>
      <color rgb="FF000000"/>
      <name val="Calibri"/>
      <family val="2"/>
    </font>
    <font>
      <u/>
      <sz val="12"/>
      <color rgb="FF0070C0"/>
      <name val="Untitled Sans"/>
      <family val="2"/>
    </font>
    <font>
      <b/>
      <i/>
      <sz val="12"/>
      <color theme="3" tint="-0.499984740745262"/>
      <name val="Untitled Sans"/>
      <family val="2"/>
    </font>
    <font>
      <b/>
      <i/>
      <u/>
      <sz val="12"/>
      <color theme="3" tint="-0.499984740745262"/>
      <name val="Untitled Sans"/>
      <family val="2"/>
    </font>
    <font>
      <b/>
      <u val="double"/>
      <sz val="12"/>
      <color rgb="FF000000"/>
      <name val="Untitled Sans"/>
      <family val="2"/>
    </font>
    <font>
      <sz val="12"/>
      <color rgb="FF000000"/>
      <name val="Untitled Sans"/>
      <family val="2"/>
    </font>
  </fonts>
  <fills count="30">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3"/>
        <bgColor indexed="64"/>
      </patternFill>
    </fill>
    <fill>
      <patternFill patternType="solid">
        <fgColor rgb="FFEDAD75"/>
        <bgColor indexed="64"/>
      </patternFill>
    </fill>
    <fill>
      <patternFill patternType="solid">
        <fgColor rgb="FFECFFDD"/>
        <bgColor indexed="64"/>
      </patternFill>
    </fill>
    <fill>
      <patternFill patternType="solid">
        <fgColor rgb="FF976B59"/>
        <bgColor indexed="64"/>
      </patternFill>
    </fill>
    <fill>
      <patternFill patternType="solid">
        <fgColor rgb="FF333D54"/>
        <bgColor indexed="64"/>
      </patternFill>
    </fill>
    <fill>
      <patternFill patternType="solid">
        <fgColor rgb="FFA7B296"/>
        <bgColor indexed="64"/>
      </patternFill>
    </fill>
    <fill>
      <patternFill patternType="solid">
        <fgColor rgb="FF97B4C2"/>
        <bgColor indexed="64"/>
      </patternFill>
    </fill>
    <fill>
      <patternFill patternType="solid">
        <fgColor rgb="FFC2D3E7"/>
        <bgColor indexed="64"/>
      </patternFill>
    </fill>
    <fill>
      <patternFill patternType="solid">
        <fgColor rgb="FFE8EDFB"/>
        <bgColor indexed="64"/>
      </patternFill>
    </fill>
    <fill>
      <patternFill patternType="solid">
        <fgColor rgb="FF333C54"/>
        <bgColor indexed="64"/>
      </patternFill>
    </fill>
    <fill>
      <patternFill patternType="solid">
        <fgColor rgb="FFA8B3CF"/>
        <bgColor indexed="64"/>
      </patternFill>
    </fill>
    <fill>
      <patternFill patternType="solid">
        <fgColor rgb="FFF8CD70"/>
        <bgColor indexed="64"/>
      </patternFill>
    </fill>
    <fill>
      <patternFill patternType="solid">
        <fgColor theme="0"/>
        <bgColor indexed="64"/>
      </patternFill>
    </fill>
    <fill>
      <patternFill patternType="solid">
        <fgColor theme="5" tint="0.39997558519241921"/>
        <bgColor indexed="64"/>
      </patternFill>
    </fill>
    <fill>
      <patternFill patternType="solid">
        <fgColor rgb="FFFCF4E4"/>
        <bgColor rgb="FF000000"/>
      </patternFill>
    </fill>
    <fill>
      <patternFill patternType="solid">
        <fgColor rgb="FFEECFB0"/>
        <bgColor rgb="FF000000"/>
      </patternFill>
    </fill>
    <fill>
      <patternFill patternType="solid">
        <fgColor rgb="FFE4FCE7"/>
        <bgColor indexed="64"/>
      </patternFill>
    </fill>
    <fill>
      <patternFill patternType="solid">
        <fgColor rgb="FFB5C5CF"/>
        <bgColor indexed="64"/>
      </patternFill>
    </fill>
    <fill>
      <patternFill patternType="solid">
        <fgColor rgb="FFDEE1EA"/>
        <bgColor indexed="64"/>
      </patternFill>
    </fill>
    <fill>
      <patternFill patternType="solid">
        <fgColor rgb="FFC7D3DB"/>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4">
    <xf numFmtId="0" fontId="0" fillId="0" borderId="0"/>
    <xf numFmtId="0" fontId="1" fillId="0" borderId="0"/>
    <xf numFmtId="0" fontId="28" fillId="0" borderId="0"/>
    <xf numFmtId="0" fontId="27" fillId="0" borderId="0" applyNumberFormat="0" applyFill="0" applyBorder="0" applyAlignment="0" applyProtection="0"/>
  </cellStyleXfs>
  <cellXfs count="236">
    <xf numFmtId="0" fontId="0" fillId="0" borderId="0" xfId="0"/>
    <xf numFmtId="0" fontId="2" fillId="0" borderId="0" xfId="0" applyFont="1" applyAlignment="1">
      <alignment vertical="top"/>
    </xf>
    <xf numFmtId="0" fontId="2" fillId="0" borderId="0" xfId="0" applyFont="1" applyAlignment="1">
      <alignment horizontal="center"/>
    </xf>
    <xf numFmtId="0" fontId="0" fillId="0" borderId="0" xfId="0" applyAlignment="1">
      <alignment vertical="top"/>
    </xf>
    <xf numFmtId="0" fontId="0" fillId="0" borderId="0" xfId="0" applyAlignment="1">
      <alignment vertical="top" wrapText="1"/>
    </xf>
    <xf numFmtId="0" fontId="2" fillId="0" borderId="0" xfId="0" applyFont="1"/>
    <xf numFmtId="0" fontId="2" fillId="22" borderId="0" xfId="0" applyFont="1" applyFill="1" applyAlignment="1">
      <alignment horizontal="center" vertical="center" wrapText="1"/>
    </xf>
    <xf numFmtId="0" fontId="2" fillId="22" borderId="0" xfId="0" applyFont="1" applyFill="1" applyAlignment="1">
      <alignment wrapText="1"/>
    </xf>
    <xf numFmtId="0" fontId="4" fillId="0" borderId="0" xfId="0" applyFont="1"/>
    <xf numFmtId="0" fontId="16" fillId="19" borderId="14" xfId="0" applyFont="1" applyFill="1" applyBorder="1" applyAlignment="1">
      <alignment horizontal="center" vertical="center"/>
    </xf>
    <xf numFmtId="0" fontId="16" fillId="19" borderId="15" xfId="0" applyFont="1" applyFill="1" applyBorder="1" applyAlignment="1">
      <alignment horizontal="center" vertical="center"/>
    </xf>
    <xf numFmtId="0" fontId="16" fillId="19" borderId="15" xfId="0" applyFont="1" applyFill="1" applyBorder="1" applyAlignment="1">
      <alignment horizontal="center" vertical="center" wrapText="1"/>
    </xf>
    <xf numFmtId="0" fontId="16" fillId="19" borderId="16" xfId="0" applyFont="1" applyFill="1" applyBorder="1" applyAlignment="1">
      <alignment horizontal="center" vertical="center"/>
    </xf>
    <xf numFmtId="0" fontId="18" fillId="0" borderId="0" xfId="0" applyFont="1" applyAlignment="1">
      <alignment horizontal="center"/>
    </xf>
    <xf numFmtId="0" fontId="15" fillId="0" borderId="0" xfId="0" applyFont="1"/>
    <xf numFmtId="0" fontId="4" fillId="7" borderId="15" xfId="0" applyFont="1" applyFill="1" applyBorder="1" applyAlignment="1">
      <alignment horizontal="left" vertical="center"/>
    </xf>
    <xf numFmtId="0" fontId="4" fillId="12" borderId="14"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4" fillId="18" borderId="12" xfId="0" applyFont="1" applyFill="1" applyBorder="1" applyAlignment="1">
      <alignment horizontal="left" vertical="center" wrapText="1"/>
    </xf>
    <xf numFmtId="0" fontId="4" fillId="18" borderId="13" xfId="0" applyFont="1" applyFill="1" applyBorder="1" applyAlignment="1">
      <alignment horizontal="left" vertical="center" wrapText="1"/>
    </xf>
    <xf numFmtId="0" fontId="4" fillId="5" borderId="14" xfId="0" applyFont="1" applyFill="1" applyBorder="1" applyAlignment="1">
      <alignment horizontal="left" vertical="center"/>
    </xf>
    <xf numFmtId="0" fontId="4" fillId="5" borderId="16" xfId="0" applyFont="1" applyFill="1" applyBorder="1" applyAlignment="1">
      <alignment horizontal="left" vertical="center"/>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6" borderId="14" xfId="0" applyFont="1" applyFill="1" applyBorder="1" applyAlignment="1">
      <alignment horizontal="left" vertical="center"/>
    </xf>
    <xf numFmtId="0" fontId="4" fillId="6" borderId="15" xfId="0" applyFont="1" applyFill="1" applyBorder="1" applyAlignment="1">
      <alignment horizontal="left" vertical="center"/>
    </xf>
    <xf numFmtId="0" fontId="4" fillId="6" borderId="16" xfId="0" applyFont="1" applyFill="1" applyBorder="1" applyAlignment="1">
      <alignment horizontal="left" vertical="center"/>
    </xf>
    <xf numFmtId="0" fontId="4" fillId="7" borderId="14" xfId="0" applyFont="1" applyFill="1" applyBorder="1" applyAlignment="1">
      <alignment horizontal="left" vertical="center"/>
    </xf>
    <xf numFmtId="0" fontId="4" fillId="7" borderId="16" xfId="0" applyFont="1" applyFill="1" applyBorder="1" applyAlignment="1">
      <alignment horizontal="left" vertical="center"/>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12" borderId="15" xfId="0" applyFont="1" applyFill="1" applyBorder="1" applyAlignment="1">
      <alignment horizontal="left" vertical="center" wrapText="1"/>
    </xf>
    <xf numFmtId="0" fontId="4" fillId="12" borderId="16" xfId="0" applyFont="1" applyFill="1" applyBorder="1" applyAlignment="1">
      <alignment horizontal="left" vertical="center" wrapText="1"/>
    </xf>
    <xf numFmtId="0" fontId="4" fillId="0" borderId="0" xfId="0" applyFont="1" applyProtection="1">
      <protection locked="0"/>
    </xf>
    <xf numFmtId="0" fontId="11" fillId="14" borderId="44"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4" fillId="5" borderId="14" xfId="0" applyFont="1" applyFill="1" applyBorder="1" applyAlignment="1" applyProtection="1">
      <alignment horizontal="left" vertical="top" wrapText="1"/>
      <protection locked="0"/>
    </xf>
    <xf numFmtId="0" fontId="4" fillId="5" borderId="15" xfId="0" applyFont="1" applyFill="1" applyBorder="1" applyAlignment="1" applyProtection="1">
      <alignment horizontal="left" vertical="top" wrapText="1"/>
      <protection locked="0"/>
    </xf>
    <xf numFmtId="0" fontId="4" fillId="0" borderId="0" xfId="0" applyFont="1" applyAlignment="1" applyProtection="1">
      <alignment horizontal="center" vertical="center" wrapText="1"/>
      <protection locked="0"/>
    </xf>
    <xf numFmtId="0" fontId="4" fillId="5" borderId="16" xfId="0" applyFont="1" applyFill="1" applyBorder="1" applyAlignment="1" applyProtection="1">
      <alignment horizontal="left" vertical="top" wrapText="1"/>
      <protection locked="0"/>
    </xf>
    <xf numFmtId="0" fontId="4" fillId="5" borderId="45" xfId="0" applyFont="1" applyFill="1" applyBorder="1" applyAlignment="1" applyProtection="1">
      <alignment horizontal="left" vertical="top" wrapText="1"/>
      <protection locked="0"/>
    </xf>
    <xf numFmtId="0" fontId="4" fillId="2" borderId="45"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4" fillId="6" borderId="45" xfId="0" applyFont="1" applyFill="1" applyBorder="1" applyAlignment="1" applyProtection="1">
      <alignment horizontal="left" vertical="top" wrapText="1"/>
      <protection locked="0"/>
    </xf>
    <xf numFmtId="0" fontId="4" fillId="6" borderId="15" xfId="0" applyFont="1" applyFill="1" applyBorder="1" applyAlignment="1" applyProtection="1">
      <alignment horizontal="left" vertical="top" wrapText="1"/>
      <protection locked="0"/>
    </xf>
    <xf numFmtId="0" fontId="4" fillId="6" borderId="16" xfId="0" applyFont="1" applyFill="1" applyBorder="1" applyAlignment="1" applyProtection="1">
      <alignment horizontal="left" vertical="top" wrapText="1"/>
      <protection locked="0"/>
    </xf>
    <xf numFmtId="0" fontId="5" fillId="7" borderId="45" xfId="0" applyFont="1" applyFill="1" applyBorder="1" applyAlignment="1" applyProtection="1">
      <alignment horizontal="left" vertical="top" wrapText="1"/>
      <protection locked="0"/>
    </xf>
    <xf numFmtId="0" fontId="5" fillId="7" borderId="15" xfId="0" applyFont="1" applyFill="1" applyBorder="1" applyAlignment="1" applyProtection="1">
      <alignment horizontal="left" vertical="top" wrapText="1"/>
      <protection locked="0"/>
    </xf>
    <xf numFmtId="0" fontId="5" fillId="7" borderId="16" xfId="0" applyFont="1" applyFill="1" applyBorder="1" applyAlignment="1" applyProtection="1">
      <alignment horizontal="left" vertical="top" wrapText="1"/>
      <protection locked="0"/>
    </xf>
    <xf numFmtId="0" fontId="4" fillId="4" borderId="44" xfId="0" applyFont="1" applyFill="1" applyBorder="1" applyAlignment="1" applyProtection="1">
      <alignment horizontal="left" vertical="top" wrapText="1"/>
      <protection locked="0"/>
    </xf>
    <xf numFmtId="0" fontId="4" fillId="4" borderId="45" xfId="0" applyFont="1" applyFill="1" applyBorder="1" applyAlignment="1" applyProtection="1">
      <alignment horizontal="left" vertical="top" wrapText="1"/>
      <protection locked="0"/>
    </xf>
    <xf numFmtId="0" fontId="4" fillId="4" borderId="15" xfId="0" applyFont="1" applyFill="1" applyBorder="1" applyAlignment="1" applyProtection="1">
      <alignment horizontal="left" vertical="top" wrapText="1"/>
      <protection locked="0"/>
    </xf>
    <xf numFmtId="0" fontId="4" fillId="4" borderId="16" xfId="0" applyFont="1" applyFill="1" applyBorder="1" applyAlignment="1" applyProtection="1">
      <alignment horizontal="left" vertical="top" wrapText="1"/>
      <protection locked="0"/>
    </xf>
    <xf numFmtId="0" fontId="4"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wrapText="1"/>
    </xf>
    <xf numFmtId="0" fontId="13" fillId="0" borderId="0" xfId="0" applyFont="1"/>
    <xf numFmtId="0" fontId="11" fillId="10" borderId="4"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1" fillId="14" borderId="6" xfId="0" applyFont="1" applyFill="1" applyBorder="1" applyAlignment="1">
      <alignment horizontal="center" vertical="center" wrapText="1"/>
    </xf>
    <xf numFmtId="0" fontId="4" fillId="16" borderId="7" xfId="0" applyFont="1" applyFill="1" applyBorder="1" applyAlignment="1">
      <alignment vertical="top" wrapText="1"/>
    </xf>
    <xf numFmtId="0" fontId="5" fillId="17" borderId="26" xfId="0" applyFont="1" applyFill="1" applyBorder="1" applyAlignment="1">
      <alignment vertical="top" wrapText="1"/>
    </xf>
    <xf numFmtId="0" fontId="4" fillId="5" borderId="8" xfId="0" applyFont="1" applyFill="1" applyBorder="1" applyAlignment="1">
      <alignment horizontal="center" vertical="top" wrapText="1"/>
    </xf>
    <xf numFmtId="0" fontId="4" fillId="5" borderId="8" xfId="0" applyFont="1" applyFill="1" applyBorder="1" applyAlignment="1">
      <alignment horizontal="left" vertical="top" wrapText="1"/>
    </xf>
    <xf numFmtId="0" fontId="4" fillId="5" borderId="40" xfId="0" applyFont="1" applyFill="1" applyBorder="1" applyAlignment="1">
      <alignment horizontal="left" vertical="top" wrapText="1"/>
    </xf>
    <xf numFmtId="0" fontId="4" fillId="16" borderId="9" xfId="0" applyFont="1" applyFill="1" applyBorder="1" applyAlignment="1">
      <alignment vertical="top" wrapText="1"/>
    </xf>
    <xf numFmtId="0" fontId="5" fillId="17" borderId="24" xfId="0" applyFont="1" applyFill="1" applyBorder="1" applyAlignment="1">
      <alignment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4" fillId="5" borderId="41" xfId="0" applyFont="1" applyFill="1" applyBorder="1" applyAlignment="1">
      <alignment horizontal="left" vertical="top" wrapText="1"/>
    </xf>
    <xf numFmtId="0" fontId="5" fillId="5"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4" fillId="16" borderId="10" xfId="0" applyFont="1" applyFill="1" applyBorder="1" applyAlignment="1">
      <alignment vertical="top" wrapText="1"/>
    </xf>
    <xf numFmtId="0" fontId="5" fillId="17" borderId="25" xfId="0" applyFont="1" applyFill="1" applyBorder="1" applyAlignment="1">
      <alignment vertical="top" wrapText="1"/>
    </xf>
    <xf numFmtId="0" fontId="4" fillId="5" borderId="11" xfId="0" applyFont="1" applyFill="1" applyBorder="1" applyAlignment="1">
      <alignment horizontal="center" vertical="top" wrapText="1"/>
    </xf>
    <xf numFmtId="0" fontId="4" fillId="5" borderId="11" xfId="0" applyFont="1" applyFill="1" applyBorder="1" applyAlignment="1">
      <alignment horizontal="left" vertical="top" wrapText="1"/>
    </xf>
    <xf numFmtId="0" fontId="4" fillId="5" borderId="42" xfId="0" applyFont="1" applyFill="1" applyBorder="1" applyAlignment="1">
      <alignment horizontal="left" vertical="top" wrapText="1"/>
    </xf>
    <xf numFmtId="0" fontId="4" fillId="17" borderId="8" xfId="0" applyFont="1" applyFill="1" applyBorder="1" applyAlignment="1">
      <alignment vertical="top" wrapText="1"/>
    </xf>
    <xf numFmtId="0" fontId="4" fillId="17" borderId="1" xfId="0" applyFont="1" applyFill="1" applyBorder="1" applyAlignment="1">
      <alignment vertical="top" wrapText="1"/>
    </xf>
    <xf numFmtId="0" fontId="4" fillId="17" borderId="11" xfId="0" applyFont="1" applyFill="1" applyBorder="1" applyAlignment="1">
      <alignment vertical="top" wrapText="1"/>
    </xf>
    <xf numFmtId="0" fontId="4" fillId="11" borderId="7" xfId="0" applyFont="1" applyFill="1" applyBorder="1" applyAlignment="1">
      <alignment vertical="top" wrapText="1"/>
    </xf>
    <xf numFmtId="0" fontId="4" fillId="9" borderId="8" xfId="0" applyFont="1" applyFill="1" applyBorder="1" applyAlignment="1">
      <alignment vertical="top" wrapText="1"/>
    </xf>
    <xf numFmtId="0" fontId="4" fillId="2" borderId="8" xfId="0" applyFont="1" applyFill="1" applyBorder="1" applyAlignment="1">
      <alignment horizontal="center" vertical="top" wrapText="1"/>
    </xf>
    <xf numFmtId="0" fontId="4" fillId="2" borderId="8" xfId="0" applyFont="1" applyFill="1" applyBorder="1" applyAlignment="1">
      <alignment horizontal="left" vertical="top" wrapText="1"/>
    </xf>
    <xf numFmtId="0" fontId="4" fillId="2" borderId="40" xfId="0" applyFont="1" applyFill="1" applyBorder="1" applyAlignment="1">
      <alignment horizontal="left" vertical="top" wrapText="1"/>
    </xf>
    <xf numFmtId="0" fontId="4" fillId="11" borderId="9" xfId="0" applyFont="1" applyFill="1" applyBorder="1" applyAlignment="1">
      <alignment vertical="top" wrapText="1"/>
    </xf>
    <xf numFmtId="0" fontId="4" fillId="9" borderId="3" xfId="0"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41" xfId="0" applyFont="1" applyFill="1" applyBorder="1" applyAlignment="1">
      <alignment horizontal="left" vertical="top" wrapText="1"/>
    </xf>
    <xf numFmtId="0" fontId="5" fillId="2" borderId="1" xfId="0" applyFont="1" applyFill="1" applyBorder="1" applyAlignment="1">
      <alignment horizontal="left" vertical="top" wrapText="1"/>
    </xf>
    <xf numFmtId="0" fontId="4" fillId="9" borderId="1" xfId="0" applyFont="1" applyFill="1" applyBorder="1" applyAlignment="1">
      <alignment vertical="top" wrapText="1"/>
    </xf>
    <xf numFmtId="0" fontId="4" fillId="11" borderId="18" xfId="0" applyFont="1" applyFill="1" applyBorder="1" applyAlignment="1">
      <alignment vertical="top" wrapText="1"/>
    </xf>
    <xf numFmtId="0" fontId="14" fillId="25" borderId="3" xfId="0" applyFont="1" applyFill="1" applyBorder="1" applyAlignment="1">
      <alignment vertical="top" wrapText="1"/>
    </xf>
    <xf numFmtId="0" fontId="4" fillId="2" borderId="3" xfId="0" applyFont="1" applyFill="1" applyBorder="1" applyAlignment="1">
      <alignment horizontal="center" vertical="top" wrapText="1"/>
    </xf>
    <xf numFmtId="0" fontId="4" fillId="2" borderId="3" xfId="0" applyFont="1" applyFill="1" applyBorder="1" applyAlignment="1">
      <alignment horizontal="left" vertical="top" wrapText="1"/>
    </xf>
    <xf numFmtId="0" fontId="14" fillId="25" borderId="1" xfId="0" applyFont="1" applyFill="1" applyBorder="1" applyAlignment="1">
      <alignment vertical="top" wrapText="1"/>
    </xf>
    <xf numFmtId="0" fontId="4" fillId="11" borderId="10" xfId="0" applyFont="1" applyFill="1" applyBorder="1" applyAlignment="1">
      <alignment vertical="top" wrapText="1"/>
    </xf>
    <xf numFmtId="0" fontId="4" fillId="9" borderId="11" xfId="0" applyFont="1" applyFill="1" applyBorder="1" applyAlignment="1">
      <alignment vertical="top" wrapText="1"/>
    </xf>
    <xf numFmtId="0" fontId="4" fillId="2" borderId="11" xfId="0" applyFont="1" applyFill="1" applyBorder="1" applyAlignment="1">
      <alignment horizontal="center" vertical="top" wrapText="1"/>
    </xf>
    <xf numFmtId="0" fontId="4" fillId="2" borderId="11" xfId="0" applyFont="1" applyFill="1" applyBorder="1" applyAlignment="1">
      <alignment horizontal="left" vertical="top" wrapText="1"/>
    </xf>
    <xf numFmtId="0" fontId="4" fillId="2" borderId="42" xfId="0" applyFont="1" applyFill="1" applyBorder="1" applyAlignment="1">
      <alignment horizontal="left" vertical="top" wrapText="1"/>
    </xf>
    <xf numFmtId="0" fontId="5" fillId="2" borderId="3" xfId="0" applyFont="1" applyFill="1" applyBorder="1" applyAlignment="1">
      <alignment horizontal="left" vertical="top" wrapText="1"/>
    </xf>
    <xf numFmtId="0" fontId="4" fillId="9" borderId="2" xfId="0" applyFont="1" applyFill="1" applyBorder="1" applyAlignment="1">
      <alignment vertical="top" wrapText="1"/>
    </xf>
    <xf numFmtId="0" fontId="4" fillId="11" borderId="17" xfId="0" applyFont="1" applyFill="1" applyBorder="1" applyAlignment="1">
      <alignment vertical="top" wrapText="1"/>
    </xf>
    <xf numFmtId="0" fontId="14" fillId="25" borderId="2" xfId="0" applyFont="1" applyFill="1" applyBorder="1" applyAlignment="1">
      <alignment vertical="top" wrapText="1"/>
    </xf>
    <xf numFmtId="0" fontId="4" fillId="2" borderId="19" xfId="0" applyFont="1" applyFill="1" applyBorder="1" applyAlignment="1">
      <alignment horizontal="left" vertical="top" wrapText="1"/>
    </xf>
    <xf numFmtId="0" fontId="5" fillId="2" borderId="11"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0" borderId="7" xfId="0" applyFont="1" applyFill="1" applyBorder="1" applyAlignment="1">
      <alignment vertical="top" wrapText="1"/>
    </xf>
    <xf numFmtId="0" fontId="4" fillId="5" borderId="8" xfId="0" applyFont="1" applyFill="1" applyBorder="1" applyAlignment="1">
      <alignment vertical="top" wrapText="1"/>
    </xf>
    <xf numFmtId="0" fontId="4" fillId="6" borderId="8" xfId="0" applyFont="1" applyFill="1" applyBorder="1" applyAlignment="1">
      <alignment horizontal="center" vertical="top" wrapText="1"/>
    </xf>
    <xf numFmtId="0" fontId="4" fillId="6" borderId="8" xfId="0" applyFont="1" applyFill="1" applyBorder="1" applyAlignment="1">
      <alignment horizontal="left" vertical="top" wrapText="1"/>
    </xf>
    <xf numFmtId="0" fontId="4" fillId="6" borderId="40" xfId="0" applyFont="1" applyFill="1" applyBorder="1" applyAlignment="1">
      <alignment horizontal="left" vertical="top" wrapText="1"/>
    </xf>
    <xf numFmtId="0" fontId="4" fillId="20" borderId="9" xfId="0" applyFont="1" applyFill="1" applyBorder="1" applyAlignment="1">
      <alignment vertical="top" wrapText="1"/>
    </xf>
    <xf numFmtId="0" fontId="4" fillId="5" borderId="1" xfId="0" applyFont="1" applyFill="1" applyBorder="1" applyAlignment="1">
      <alignment vertical="top" wrapText="1"/>
    </xf>
    <xf numFmtId="0" fontId="4" fillId="6"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5" fillId="6" borderId="41" xfId="0" applyFont="1" applyFill="1" applyBorder="1" applyAlignment="1">
      <alignment horizontal="left" vertical="top" wrapText="1"/>
    </xf>
    <xf numFmtId="0" fontId="4" fillId="20" borderId="10" xfId="0" applyFont="1" applyFill="1" applyBorder="1" applyAlignment="1">
      <alignment vertical="top" wrapText="1"/>
    </xf>
    <xf numFmtId="0" fontId="4" fillId="5" borderId="11" xfId="0" applyFont="1" applyFill="1" applyBorder="1" applyAlignment="1">
      <alignment vertical="top" wrapText="1"/>
    </xf>
    <xf numFmtId="0" fontId="4" fillId="6" borderId="11" xfId="0" applyFont="1" applyFill="1" applyBorder="1" applyAlignment="1">
      <alignment horizontal="center" vertical="top" wrapText="1"/>
    </xf>
    <xf numFmtId="0" fontId="4" fillId="6" borderId="11" xfId="0" applyFont="1" applyFill="1" applyBorder="1" applyAlignment="1">
      <alignment horizontal="left" vertical="top" wrapText="1"/>
    </xf>
    <xf numFmtId="0" fontId="5" fillId="6" borderId="42" xfId="0" applyFont="1" applyFill="1" applyBorder="1" applyAlignment="1">
      <alignment horizontal="left" vertical="top" wrapText="1"/>
    </xf>
    <xf numFmtId="0" fontId="5" fillId="6" borderId="40" xfId="0" applyFont="1" applyFill="1" applyBorder="1" applyAlignment="1">
      <alignment horizontal="left" vertical="top" wrapText="1"/>
    </xf>
    <xf numFmtId="0" fontId="4" fillId="6" borderId="41" xfId="0" applyFont="1" applyFill="1" applyBorder="1" applyAlignment="1">
      <alignment horizontal="left" vertical="top" wrapText="1"/>
    </xf>
    <xf numFmtId="0" fontId="5" fillId="6" borderId="1" xfId="0" applyFont="1" applyFill="1" applyBorder="1" applyAlignment="1">
      <alignment horizontal="left" vertical="top" wrapText="1"/>
    </xf>
    <xf numFmtId="0" fontId="4" fillId="6" borderId="42" xfId="0" applyFont="1" applyFill="1" applyBorder="1" applyAlignment="1">
      <alignment horizontal="left" vertical="top" wrapText="1"/>
    </xf>
    <xf numFmtId="0" fontId="5" fillId="6" borderId="8" xfId="0" applyFont="1" applyFill="1" applyBorder="1" applyAlignment="1">
      <alignment horizontal="left" vertical="top" wrapText="1"/>
    </xf>
    <xf numFmtId="0" fontId="6" fillId="6" borderId="8" xfId="0" applyFont="1" applyFill="1" applyBorder="1" applyAlignment="1">
      <alignment horizontal="left" vertical="top" wrapText="1"/>
    </xf>
    <xf numFmtId="0" fontId="4" fillId="20" borderId="23" xfId="0" applyFont="1" applyFill="1" applyBorder="1" applyAlignment="1">
      <alignment vertical="top" wrapText="1"/>
    </xf>
    <xf numFmtId="0" fontId="4" fillId="6" borderId="2" xfId="0" applyFont="1" applyFill="1" applyBorder="1" applyAlignment="1">
      <alignment horizontal="left" vertical="top" wrapText="1"/>
    </xf>
    <xf numFmtId="0" fontId="4" fillId="21" borderId="7" xfId="0" applyFont="1" applyFill="1" applyBorder="1" applyAlignment="1">
      <alignment vertical="top" wrapText="1"/>
    </xf>
    <xf numFmtId="0" fontId="4" fillId="23" borderId="8" xfId="0" applyFont="1" applyFill="1" applyBorder="1" applyAlignment="1">
      <alignment vertical="top" wrapText="1"/>
    </xf>
    <xf numFmtId="0" fontId="4" fillId="7" borderId="8" xfId="0" applyFont="1" applyFill="1" applyBorder="1" applyAlignment="1">
      <alignment horizontal="center" vertical="top" wrapText="1"/>
    </xf>
    <xf numFmtId="0" fontId="5" fillId="24" borderId="8" xfId="0" applyFont="1" applyFill="1" applyBorder="1" applyAlignment="1">
      <alignment horizontal="left" vertical="top" wrapText="1"/>
    </xf>
    <xf numFmtId="0" fontId="4" fillId="7" borderId="8" xfId="0" applyFont="1" applyFill="1" applyBorder="1" applyAlignment="1">
      <alignment horizontal="left" vertical="top" wrapText="1"/>
    </xf>
    <xf numFmtId="0" fontId="4" fillId="7" borderId="40" xfId="0" applyFont="1" applyFill="1" applyBorder="1" applyAlignment="1">
      <alignment horizontal="left" vertical="top" wrapText="1"/>
    </xf>
    <xf numFmtId="0" fontId="4" fillId="21" borderId="9" xfId="0" applyFont="1" applyFill="1" applyBorder="1" applyAlignment="1">
      <alignment vertical="top" wrapText="1"/>
    </xf>
    <xf numFmtId="0" fontId="4" fillId="23" borderId="1" xfId="0" applyFont="1" applyFill="1" applyBorder="1" applyAlignment="1">
      <alignment vertical="top" wrapText="1"/>
    </xf>
    <xf numFmtId="0" fontId="4"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41" xfId="0" applyFont="1" applyFill="1" applyBorder="1" applyAlignment="1">
      <alignment horizontal="left" vertical="top" wrapText="1"/>
    </xf>
    <xf numFmtId="0" fontId="6" fillId="7" borderId="1" xfId="0" applyFont="1" applyFill="1" applyBorder="1" applyAlignment="1">
      <alignment horizontal="left" vertical="top" wrapText="1"/>
    </xf>
    <xf numFmtId="0" fontId="4" fillId="21" borderId="10" xfId="0" applyFont="1" applyFill="1" applyBorder="1" applyAlignment="1">
      <alignment vertical="top" wrapText="1"/>
    </xf>
    <xf numFmtId="0" fontId="4" fillId="23" borderId="11" xfId="0" applyFont="1" applyFill="1" applyBorder="1" applyAlignment="1">
      <alignment vertical="top" wrapText="1"/>
    </xf>
    <xf numFmtId="0" fontId="4" fillId="7" borderId="11" xfId="0" applyFont="1" applyFill="1" applyBorder="1" applyAlignment="1">
      <alignment horizontal="center" vertical="top" wrapText="1"/>
    </xf>
    <xf numFmtId="0" fontId="5" fillId="7" borderId="11"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42" xfId="0" applyFont="1" applyFill="1" applyBorder="1" applyAlignment="1">
      <alignment horizontal="left" vertical="top" wrapText="1"/>
    </xf>
    <xf numFmtId="0" fontId="6" fillId="7" borderId="8" xfId="0" applyFont="1" applyFill="1" applyBorder="1" applyAlignment="1">
      <alignment horizontal="left" vertical="top" wrapText="1"/>
    </xf>
    <xf numFmtId="0" fontId="6" fillId="7" borderId="11" xfId="0" applyFont="1" applyFill="1" applyBorder="1" applyAlignment="1">
      <alignment horizontal="left" vertical="top" wrapText="1"/>
    </xf>
    <xf numFmtId="0" fontId="4" fillId="7" borderId="2" xfId="0" applyFont="1" applyFill="1" applyBorder="1" applyAlignment="1">
      <alignment horizontal="left" vertical="top" wrapText="1"/>
    </xf>
    <xf numFmtId="0" fontId="5" fillId="7" borderId="8" xfId="0" applyFont="1" applyFill="1" applyBorder="1" applyAlignment="1">
      <alignment horizontal="left" vertical="top" wrapText="1"/>
    </xf>
    <xf numFmtId="0" fontId="5" fillId="23" borderId="8" xfId="0" applyFont="1" applyFill="1" applyBorder="1" applyAlignment="1">
      <alignment vertical="top" wrapText="1"/>
    </xf>
    <xf numFmtId="0" fontId="5" fillId="23" borderId="1" xfId="0" applyFont="1" applyFill="1" applyBorder="1" applyAlignment="1">
      <alignment vertical="top" wrapText="1"/>
    </xf>
    <xf numFmtId="0" fontId="5" fillId="23" borderId="11" xfId="0" applyFont="1" applyFill="1" applyBorder="1" applyAlignment="1">
      <alignment vertical="top" wrapText="1"/>
    </xf>
    <xf numFmtId="0" fontId="4" fillId="13" borderId="4" xfId="0" applyFont="1" applyFill="1" applyBorder="1" applyAlignment="1">
      <alignment vertical="top" wrapText="1"/>
    </xf>
    <xf numFmtId="0" fontId="4" fillId="3" borderId="5" xfId="0" applyFont="1" applyFill="1" applyBorder="1" applyAlignment="1">
      <alignment vertical="top" wrapText="1"/>
    </xf>
    <xf numFmtId="0" fontId="4" fillId="4" borderId="5" xfId="0" applyFont="1" applyFill="1" applyBorder="1" applyAlignment="1">
      <alignment horizontal="center" vertical="top" wrapText="1"/>
    </xf>
    <xf numFmtId="0" fontId="4" fillId="4" borderId="5" xfId="0" applyFont="1" applyFill="1" applyBorder="1" applyAlignment="1">
      <alignment horizontal="left" vertical="top" wrapText="1"/>
    </xf>
    <xf numFmtId="0" fontId="4" fillId="4" borderId="43" xfId="0" applyFont="1" applyFill="1" applyBorder="1" applyAlignment="1">
      <alignment horizontal="left" vertical="top" wrapText="1"/>
    </xf>
    <xf numFmtId="0" fontId="4" fillId="13" borderId="9" xfId="0" applyFont="1" applyFill="1" applyBorder="1" applyAlignment="1">
      <alignment vertical="top" wrapText="1"/>
    </xf>
    <xf numFmtId="0" fontId="4" fillId="3" borderId="1" xfId="0" applyFont="1" applyFill="1" applyBorder="1" applyAlignment="1">
      <alignment vertical="top" wrapText="1"/>
    </xf>
    <xf numFmtId="0" fontId="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0" fontId="4" fillId="4" borderId="41" xfId="0" applyFont="1" applyFill="1" applyBorder="1" applyAlignment="1">
      <alignment horizontal="left" vertical="top" wrapText="1"/>
    </xf>
    <xf numFmtId="0" fontId="5" fillId="4" borderId="1" xfId="0" applyFont="1" applyFill="1" applyBorder="1" applyAlignment="1">
      <alignment horizontal="left" vertical="top" wrapText="1"/>
    </xf>
    <xf numFmtId="0" fontId="4" fillId="13" borderId="10" xfId="0" applyFont="1" applyFill="1" applyBorder="1" applyAlignment="1">
      <alignment vertical="top" wrapText="1"/>
    </xf>
    <xf numFmtId="0" fontId="4" fillId="3" borderId="11" xfId="0" applyFont="1" applyFill="1" applyBorder="1" applyAlignment="1">
      <alignment vertical="top" wrapText="1"/>
    </xf>
    <xf numFmtId="0" fontId="4" fillId="4" borderId="11" xfId="0" applyFont="1" applyFill="1" applyBorder="1" applyAlignment="1">
      <alignment horizontal="center" vertical="top" wrapText="1"/>
    </xf>
    <xf numFmtId="0" fontId="4" fillId="4" borderId="11" xfId="0" applyFont="1" applyFill="1" applyBorder="1" applyAlignment="1">
      <alignment horizontal="left" vertical="top" wrapText="1"/>
    </xf>
    <xf numFmtId="0" fontId="4" fillId="4" borderId="42" xfId="0" applyFont="1" applyFill="1" applyBorder="1" applyAlignment="1">
      <alignment horizontal="left" vertical="top" wrapText="1"/>
    </xf>
    <xf numFmtId="0" fontId="4" fillId="13" borderId="7" xfId="0" applyFont="1" applyFill="1" applyBorder="1" applyAlignment="1">
      <alignment vertical="top" wrapText="1"/>
    </xf>
    <xf numFmtId="0" fontId="4" fillId="3" borderId="8" xfId="0" applyFont="1" applyFill="1" applyBorder="1" applyAlignment="1">
      <alignment vertical="top" wrapText="1"/>
    </xf>
    <xf numFmtId="0" fontId="4" fillId="4" borderId="8" xfId="0" applyFont="1" applyFill="1" applyBorder="1" applyAlignment="1">
      <alignment horizontal="center" vertical="top" wrapText="1"/>
    </xf>
    <xf numFmtId="0" fontId="4" fillId="4" borderId="8" xfId="0" applyFont="1" applyFill="1" applyBorder="1" applyAlignment="1">
      <alignment horizontal="left" vertical="top" wrapText="1"/>
    </xf>
    <xf numFmtId="0" fontId="4" fillId="4" borderId="40" xfId="0" applyFont="1" applyFill="1" applyBorder="1" applyAlignment="1">
      <alignment horizontal="left" vertical="top" wrapText="1"/>
    </xf>
    <xf numFmtId="0" fontId="6" fillId="4" borderId="1" xfId="0" applyFont="1" applyFill="1" applyBorder="1" applyAlignment="1">
      <alignment horizontal="left" vertical="top" wrapText="1"/>
    </xf>
    <xf numFmtId="0" fontId="5" fillId="4" borderId="8" xfId="0" applyFont="1" applyFill="1" applyBorder="1" applyAlignment="1">
      <alignment horizontal="left" vertical="top" wrapText="1"/>
    </xf>
    <xf numFmtId="0" fontId="6" fillId="4" borderId="8" xfId="0" applyFont="1" applyFill="1" applyBorder="1" applyAlignment="1">
      <alignment horizontal="left" vertical="top" wrapText="1"/>
    </xf>
    <xf numFmtId="0" fontId="10" fillId="4" borderId="1" xfId="0" applyFont="1" applyFill="1" applyBorder="1" applyAlignment="1">
      <alignment horizontal="left" vertical="top" wrapText="1"/>
    </xf>
    <xf numFmtId="0" fontId="22" fillId="0" borderId="0" xfId="2" applyFont="1" applyProtection="1">
      <protection locked="0"/>
    </xf>
    <xf numFmtId="0" fontId="25" fillId="0" borderId="0" xfId="2" applyFont="1" applyProtection="1">
      <protection locked="0"/>
    </xf>
    <xf numFmtId="0" fontId="25" fillId="8" borderId="34" xfId="2" applyFont="1" applyFill="1" applyBorder="1" applyAlignment="1" applyProtection="1">
      <alignment horizontal="right" vertical="top"/>
      <protection locked="0"/>
    </xf>
    <xf numFmtId="164" fontId="30" fillId="27" borderId="35" xfId="2" applyNumberFormat="1" applyFont="1" applyFill="1" applyBorder="1" applyAlignment="1" applyProtection="1">
      <alignment horizontal="left" vertical="top"/>
      <protection locked="0"/>
    </xf>
    <xf numFmtId="0" fontId="25" fillId="22" borderId="0" xfId="2" applyFont="1" applyFill="1" applyProtection="1">
      <protection locked="0"/>
    </xf>
    <xf numFmtId="0" fontId="25" fillId="28" borderId="36" xfId="2" applyFont="1" applyFill="1" applyBorder="1" applyAlignment="1" applyProtection="1">
      <alignment horizontal="right" vertical="top"/>
      <protection locked="0"/>
    </xf>
    <xf numFmtId="0" fontId="30" fillId="29" borderId="37" xfId="2" applyFont="1" applyFill="1" applyBorder="1" applyAlignment="1" applyProtection="1">
      <alignment horizontal="left" vertical="top"/>
      <protection locked="0"/>
    </xf>
    <xf numFmtId="0" fontId="25" fillId="8" borderId="36" xfId="2" applyFont="1" applyFill="1" applyBorder="1" applyAlignment="1" applyProtection="1">
      <alignment horizontal="right" vertical="top"/>
      <protection locked="0"/>
    </xf>
    <xf numFmtId="0" fontId="30" fillId="27" borderId="37" xfId="2" applyFont="1" applyFill="1" applyBorder="1" applyAlignment="1" applyProtection="1">
      <alignment horizontal="left" vertical="top"/>
      <protection locked="0"/>
    </xf>
    <xf numFmtId="0" fontId="30" fillId="29" borderId="37" xfId="2" applyFont="1" applyFill="1" applyBorder="1" applyAlignment="1" applyProtection="1">
      <alignment horizontal="left" vertical="top" wrapText="1"/>
      <protection locked="0"/>
    </xf>
    <xf numFmtId="0" fontId="29" fillId="28" borderId="38" xfId="3" applyFont="1" applyFill="1" applyBorder="1" applyAlignment="1" applyProtection="1">
      <alignment horizontal="right" vertical="top" wrapText="1"/>
      <protection locked="0"/>
    </xf>
    <xf numFmtId="0" fontId="30" fillId="29" borderId="39" xfId="2" applyFont="1" applyFill="1" applyBorder="1" applyAlignment="1" applyProtection="1">
      <alignment horizontal="left" vertical="top"/>
      <protection locked="0"/>
    </xf>
    <xf numFmtId="0" fontId="22" fillId="22" borderId="0" xfId="2" applyFont="1" applyFill="1" applyProtection="1">
      <protection locked="0"/>
    </xf>
    <xf numFmtId="0" fontId="21" fillId="0" borderId="0" xfId="2" applyFont="1" applyAlignment="1">
      <alignment horizontal="left" vertical="top"/>
    </xf>
    <xf numFmtId="0" fontId="22" fillId="0" borderId="0" xfId="2" applyFont="1"/>
    <xf numFmtId="0" fontId="22" fillId="0" borderId="0" xfId="2" applyFont="1" applyAlignment="1">
      <alignment wrapText="1"/>
    </xf>
    <xf numFmtId="0" fontId="23" fillId="0" borderId="0" xfId="2" applyFont="1"/>
    <xf numFmtId="0" fontId="24" fillId="0" borderId="0" xfId="2" applyFont="1"/>
    <xf numFmtId="0" fontId="22" fillId="0" borderId="0" xfId="2" applyFont="1" applyAlignment="1">
      <alignment horizontal="left" vertical="top" wrapText="1"/>
    </xf>
    <xf numFmtId="0" fontId="25" fillId="0" borderId="0" xfId="2" applyFont="1"/>
    <xf numFmtId="0" fontId="33" fillId="26" borderId="28" xfId="2" applyFont="1" applyFill="1" applyBorder="1" applyAlignment="1">
      <alignment horizontal="left" vertical="top" wrapText="1"/>
    </xf>
    <xf numFmtId="0" fontId="25" fillId="26" borderId="29" xfId="2" applyFont="1" applyFill="1" applyBorder="1" applyAlignment="1">
      <alignment horizontal="left" vertical="top" wrapText="1"/>
    </xf>
    <xf numFmtId="0" fontId="25" fillId="26" borderId="30" xfId="2" applyFont="1" applyFill="1" applyBorder="1" applyAlignment="1">
      <alignment horizontal="left" vertical="top" wrapText="1"/>
    </xf>
    <xf numFmtId="0" fontId="25" fillId="26" borderId="31" xfId="2" applyFont="1" applyFill="1" applyBorder="1" applyAlignment="1">
      <alignment horizontal="left" vertical="top" wrapText="1"/>
    </xf>
    <xf numFmtId="0" fontId="25" fillId="26" borderId="32" xfId="2" applyFont="1" applyFill="1" applyBorder="1" applyAlignment="1">
      <alignment horizontal="left" vertical="top" wrapText="1"/>
    </xf>
    <xf numFmtId="0" fontId="25" fillId="26" borderId="33" xfId="2" applyFont="1" applyFill="1" applyBorder="1" applyAlignment="1">
      <alignment horizontal="left" vertical="top" wrapText="1"/>
    </xf>
    <xf numFmtId="0" fontId="2" fillId="0" borderId="0" xfId="0" applyFont="1" applyAlignment="1">
      <alignment horizontal="center"/>
    </xf>
    <xf numFmtId="0" fontId="19" fillId="15" borderId="14" xfId="0" applyFont="1" applyFill="1" applyBorder="1" applyAlignment="1">
      <alignment horizontal="left" vertical="center"/>
    </xf>
    <xf numFmtId="0" fontId="19" fillId="15" borderId="15" xfId="0" applyFont="1" applyFill="1" applyBorder="1" applyAlignment="1">
      <alignment horizontal="left" vertical="center"/>
    </xf>
    <xf numFmtId="0" fontId="19" fillId="15" borderId="16" xfId="0" applyFont="1" applyFill="1" applyBorder="1" applyAlignment="1">
      <alignment horizontal="left" vertical="center"/>
    </xf>
    <xf numFmtId="0" fontId="19" fillId="16" borderId="14" xfId="0" applyFont="1" applyFill="1" applyBorder="1" applyAlignment="1">
      <alignment horizontal="left" vertical="center"/>
    </xf>
    <xf numFmtId="0" fontId="19" fillId="16" borderId="16" xfId="0" applyFont="1" applyFill="1" applyBorder="1" applyAlignment="1">
      <alignment horizontal="left" vertical="center"/>
    </xf>
    <xf numFmtId="0" fontId="19" fillId="11" borderId="20" xfId="0" applyFont="1" applyFill="1" applyBorder="1" applyAlignment="1">
      <alignment horizontal="left" vertical="center" wrapText="1"/>
    </xf>
    <xf numFmtId="0" fontId="19" fillId="11" borderId="21" xfId="0" applyFont="1" applyFill="1" applyBorder="1" applyAlignment="1">
      <alignment horizontal="left" vertical="center" wrapText="1"/>
    </xf>
    <xf numFmtId="0" fontId="19" fillId="11" borderId="22" xfId="0" applyFont="1" applyFill="1" applyBorder="1" applyAlignment="1">
      <alignment horizontal="left" vertical="center" wrapText="1"/>
    </xf>
    <xf numFmtId="0" fontId="19" fillId="20" borderId="20" xfId="0" applyFont="1" applyFill="1" applyBorder="1" applyAlignment="1">
      <alignment horizontal="left" vertical="center" wrapText="1"/>
    </xf>
    <xf numFmtId="0" fontId="19" fillId="20" borderId="21" xfId="0" applyFont="1" applyFill="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19" fillId="21" borderId="20" xfId="0" applyFont="1" applyFill="1" applyBorder="1" applyAlignment="1">
      <alignment vertical="center" wrapText="1"/>
    </xf>
    <xf numFmtId="0" fontId="19" fillId="21" borderId="21" xfId="0" applyFont="1" applyFill="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19" fillId="13" borderId="20" xfId="0" applyFont="1" applyFill="1" applyBorder="1" applyAlignment="1">
      <alignment vertical="center" wrapText="1"/>
    </xf>
    <xf numFmtId="0" fontId="19" fillId="13" borderId="21" xfId="0" applyFont="1" applyFill="1" applyBorder="1" applyAlignment="1">
      <alignment vertical="center" wrapText="1"/>
    </xf>
  </cellXfs>
  <cellStyles count="4">
    <cellStyle name="Hyperlink 2" xfId="3" xr:uid="{2345995A-275C-4999-B87B-D3FCE939D75B}"/>
    <cellStyle name="Normal" xfId="0" builtinId="0"/>
    <cellStyle name="Normal 2" xfId="1" xr:uid="{88D19136-520D-EE46-8A46-3C94D9EFEF53}"/>
    <cellStyle name="Normal 3" xfId="2" xr:uid="{4B558DCA-9421-4196-83D4-E631C55C8D24}"/>
  </cellStyles>
  <dxfs count="0"/>
  <tableStyles count="0" defaultTableStyle="TableStyleMedium2" defaultPivotStyle="PivotStyleLight16"/>
  <colors>
    <mruColors>
      <color rgb="FFCC6600"/>
      <color rgb="FFC7D3DB"/>
      <color rgb="FFDEE1EA"/>
      <color rgb="FFB5C5CF"/>
      <color rgb="FFE4FCE7"/>
      <color rgb="FFCFF9D4"/>
      <color rgb="FFC2D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148645</xdr:colOff>
      <xdr:row>0</xdr:row>
      <xdr:rowOff>168521</xdr:rowOff>
    </xdr:from>
    <xdr:to>
      <xdr:col>8</xdr:col>
      <xdr:colOff>508254</xdr:colOff>
      <xdr:row>146</xdr:row>
      <xdr:rowOff>111975</xdr:rowOff>
    </xdr:to>
    <xdr:grpSp>
      <xdr:nvGrpSpPr>
        <xdr:cNvPr id="12" name="Group 11">
          <a:extLst>
            <a:ext uri="{FF2B5EF4-FFF2-40B4-BE49-F238E27FC236}">
              <a16:creationId xmlns:a16="http://schemas.microsoft.com/office/drawing/2014/main" id="{F351F909-0C5B-EAD2-ABF7-1B07C48C8477}"/>
            </a:ext>
          </a:extLst>
        </xdr:cNvPr>
        <xdr:cNvGrpSpPr/>
      </xdr:nvGrpSpPr>
      <xdr:grpSpPr>
        <a:xfrm>
          <a:off x="148645" y="168521"/>
          <a:ext cx="6455609" cy="27756454"/>
          <a:chOff x="38740" y="0"/>
          <a:chExt cx="6455609" cy="27756454"/>
        </a:xfrm>
      </xdr:grpSpPr>
      <xdr:pic>
        <xdr:nvPicPr>
          <xdr:cNvPr id="4" name="Picture 3">
            <a:extLst>
              <a:ext uri="{FF2B5EF4-FFF2-40B4-BE49-F238E27FC236}">
                <a16:creationId xmlns:a16="http://schemas.microsoft.com/office/drawing/2014/main" id="{72BADB80-0289-74FB-DCD4-7F4A74B3240C}"/>
              </a:ext>
            </a:extLst>
          </xdr:cNvPr>
          <xdr:cNvPicPr>
            <a:picLocks noChangeAspect="1"/>
          </xdr:cNvPicPr>
        </xdr:nvPicPr>
        <xdr:blipFill>
          <a:blip xmlns:r="http://schemas.openxmlformats.org/officeDocument/2006/relationships" r:embed="rId1"/>
          <a:stretch>
            <a:fillRect/>
          </a:stretch>
        </xdr:blipFill>
        <xdr:spPr>
          <a:xfrm>
            <a:off x="45024" y="8191500"/>
            <a:ext cx="6449325" cy="6573167"/>
          </a:xfrm>
          <a:prstGeom prst="rect">
            <a:avLst/>
          </a:prstGeom>
        </xdr:spPr>
      </xdr:pic>
      <xdr:pic>
        <xdr:nvPicPr>
          <xdr:cNvPr id="5" name="Picture 4">
            <a:extLst>
              <a:ext uri="{FF2B5EF4-FFF2-40B4-BE49-F238E27FC236}">
                <a16:creationId xmlns:a16="http://schemas.microsoft.com/office/drawing/2014/main" id="{CE090F90-AE4F-F9D3-FC13-9F0ED51E516F}"/>
              </a:ext>
            </a:extLst>
          </xdr:cNvPr>
          <xdr:cNvPicPr>
            <a:picLocks noChangeAspect="1"/>
          </xdr:cNvPicPr>
        </xdr:nvPicPr>
        <xdr:blipFill>
          <a:blip xmlns:r="http://schemas.openxmlformats.org/officeDocument/2006/relationships" r:embed="rId2"/>
          <a:stretch>
            <a:fillRect/>
          </a:stretch>
        </xdr:blipFill>
        <xdr:spPr>
          <a:xfrm>
            <a:off x="52349" y="14763749"/>
            <a:ext cx="6439799" cy="8592749"/>
          </a:xfrm>
          <a:prstGeom prst="rect">
            <a:avLst/>
          </a:prstGeom>
        </xdr:spPr>
      </xdr:pic>
      <xdr:pic>
        <xdr:nvPicPr>
          <xdr:cNvPr id="9" name="Picture 8">
            <a:extLst>
              <a:ext uri="{FF2B5EF4-FFF2-40B4-BE49-F238E27FC236}">
                <a16:creationId xmlns:a16="http://schemas.microsoft.com/office/drawing/2014/main" id="{033AB5D1-C9B0-1A92-ED8B-B9AF54108449}"/>
              </a:ext>
            </a:extLst>
          </xdr:cNvPr>
          <xdr:cNvPicPr>
            <a:picLocks noChangeAspect="1"/>
          </xdr:cNvPicPr>
        </xdr:nvPicPr>
        <xdr:blipFill>
          <a:blip xmlns:r="http://schemas.openxmlformats.org/officeDocument/2006/relationships" r:embed="rId3"/>
          <a:stretch>
            <a:fillRect/>
          </a:stretch>
        </xdr:blipFill>
        <xdr:spPr>
          <a:xfrm>
            <a:off x="38740" y="23431500"/>
            <a:ext cx="6449325" cy="4324954"/>
          </a:xfrm>
          <a:prstGeom prst="rect">
            <a:avLst/>
          </a:prstGeom>
        </xdr:spPr>
      </xdr:pic>
      <xdr:pic>
        <xdr:nvPicPr>
          <xdr:cNvPr id="11" name="Picture 10">
            <a:extLst>
              <a:ext uri="{FF2B5EF4-FFF2-40B4-BE49-F238E27FC236}">
                <a16:creationId xmlns:a16="http://schemas.microsoft.com/office/drawing/2014/main" id="{6A205731-8320-BA34-6620-984E30FFD48F}"/>
              </a:ext>
            </a:extLst>
          </xdr:cNvPr>
          <xdr:cNvPicPr>
            <a:picLocks noChangeAspect="1"/>
          </xdr:cNvPicPr>
        </xdr:nvPicPr>
        <xdr:blipFill>
          <a:blip xmlns:r="http://schemas.openxmlformats.org/officeDocument/2006/relationships" r:embed="rId4"/>
          <a:stretch>
            <a:fillRect/>
          </a:stretch>
        </xdr:blipFill>
        <xdr:spPr>
          <a:xfrm>
            <a:off x="47601" y="0"/>
            <a:ext cx="6439799" cy="8240275"/>
          </a:xfrm>
          <a:prstGeom prst="rect">
            <a:avLst/>
          </a:prstGeom>
        </xdr:spPr>
      </xdr:pic>
    </xdr:grpSp>
    <xdr:clientData/>
  </xdr:twoCellAnchor>
</xdr:wsDr>
</file>

<file path=xl/theme/theme1.xml><?xml version="1.0" encoding="utf-8"?>
<a:theme xmlns:a="http://schemas.openxmlformats.org/drawingml/2006/main" name="Office Theme">
  <a:themeElements>
    <a:clrScheme name="Custom 4">
      <a:dk1>
        <a:srgbClr val="000000"/>
      </a:dk1>
      <a:lt1>
        <a:srgbClr val="FFFFFF"/>
      </a:lt1>
      <a:dk2>
        <a:srgbClr val="343C51"/>
      </a:dk2>
      <a:lt2>
        <a:srgbClr val="F6F5EF"/>
      </a:lt2>
      <a:accent1>
        <a:srgbClr val="AAB199"/>
      </a:accent1>
      <a:accent2>
        <a:srgbClr val="F0CD7F"/>
      </a:accent2>
      <a:accent3>
        <a:srgbClr val="9DB3C0"/>
      </a:accent3>
      <a:accent4>
        <a:srgbClr val="E3AF7D"/>
      </a:accent4>
      <a:accent5>
        <a:srgbClr val="5F797B"/>
      </a:accent5>
      <a:accent6>
        <a:srgbClr val="906D5D"/>
      </a:accent6>
      <a:hlink>
        <a:srgbClr val="AAB3CB"/>
      </a:hlink>
      <a:folHlink>
        <a:srgbClr val="97B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extileexchange.org/terms-conditions-and-privacy-polic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05BA0-06F5-4563-BCDD-0D9770CA3CB2}">
  <sheetPr>
    <tabColor rgb="FFCC6600"/>
  </sheetPr>
  <dimension ref="A1:I29"/>
  <sheetViews>
    <sheetView showGridLines="0" tabSelected="1" zoomScale="120" zoomScaleNormal="120" workbookViewId="0">
      <selection activeCell="A12" sqref="A12"/>
    </sheetView>
  </sheetViews>
  <sheetFormatPr defaultColWidth="27.85546875" defaultRowHeight="15.75" x14ac:dyDescent="0.25"/>
  <cols>
    <col min="1" max="1" width="52.28515625" style="191" customWidth="1"/>
    <col min="2" max="2" width="90.28515625" style="191" customWidth="1"/>
    <col min="3" max="3" width="34.28515625" style="191" customWidth="1"/>
    <col min="4" max="4" width="35.85546875" style="191" customWidth="1"/>
    <col min="5" max="16384" width="27.85546875" style="191"/>
  </cols>
  <sheetData>
    <row r="1" spans="1:9" s="205" customFormat="1" ht="60" x14ac:dyDescent="0.25">
      <c r="A1" s="204" t="s">
        <v>1190</v>
      </c>
      <c r="C1" s="206"/>
      <c r="D1" s="206"/>
    </row>
    <row r="2" spans="1:9" s="205" customFormat="1" ht="25.5" x14ac:dyDescent="0.35">
      <c r="A2" s="207" t="s">
        <v>1191</v>
      </c>
      <c r="C2" s="206"/>
      <c r="D2" s="206"/>
    </row>
    <row r="3" spans="1:9" s="205" customFormat="1" ht="14.1" customHeight="1" x14ac:dyDescent="0.4">
      <c r="A3" s="208"/>
      <c r="C3" s="206"/>
      <c r="D3" s="206"/>
    </row>
    <row r="4" spans="1:9" s="205" customFormat="1" ht="15.95" customHeight="1" x14ac:dyDescent="0.25">
      <c r="A4" s="211" t="s">
        <v>1206</v>
      </c>
      <c r="B4" s="212"/>
      <c r="C4" s="206"/>
      <c r="D4" s="206"/>
      <c r="E4" s="206"/>
      <c r="F4" s="206"/>
      <c r="G4" s="206"/>
      <c r="H4" s="206"/>
      <c r="I4" s="206"/>
    </row>
    <row r="5" spans="1:9" s="205" customFormat="1" x14ac:dyDescent="0.25">
      <c r="A5" s="213"/>
      <c r="B5" s="214"/>
      <c r="C5" s="206"/>
      <c r="D5" s="206"/>
      <c r="E5" s="206"/>
      <c r="F5" s="206"/>
      <c r="G5" s="206"/>
      <c r="H5" s="206"/>
      <c r="I5" s="206"/>
    </row>
    <row r="6" spans="1:9" s="205" customFormat="1" x14ac:dyDescent="0.25">
      <c r="A6" s="213"/>
      <c r="B6" s="214"/>
      <c r="C6" s="206"/>
      <c r="D6" s="206"/>
      <c r="E6" s="206"/>
      <c r="F6" s="206"/>
      <c r="G6" s="206"/>
      <c r="H6" s="206"/>
      <c r="I6" s="206"/>
    </row>
    <row r="7" spans="1:9" s="205" customFormat="1" x14ac:dyDescent="0.25">
      <c r="A7" s="213"/>
      <c r="B7" s="214"/>
      <c r="C7" s="206"/>
      <c r="D7" s="206"/>
      <c r="E7" s="206"/>
      <c r="F7" s="206"/>
      <c r="G7" s="206"/>
      <c r="H7" s="206"/>
      <c r="I7" s="206"/>
    </row>
    <row r="8" spans="1:9" s="205" customFormat="1" x14ac:dyDescent="0.25">
      <c r="A8" s="213"/>
      <c r="B8" s="214"/>
      <c r="C8" s="206"/>
      <c r="D8" s="206"/>
      <c r="E8" s="206"/>
      <c r="F8" s="206"/>
      <c r="G8" s="206"/>
      <c r="H8" s="206"/>
      <c r="I8" s="206"/>
    </row>
    <row r="9" spans="1:9" s="205" customFormat="1" x14ac:dyDescent="0.25">
      <c r="A9" s="213"/>
      <c r="B9" s="214"/>
      <c r="C9" s="206"/>
      <c r="D9" s="206"/>
      <c r="E9" s="206"/>
      <c r="F9" s="206"/>
      <c r="G9" s="206"/>
      <c r="H9" s="206"/>
      <c r="I9" s="206"/>
    </row>
    <row r="10" spans="1:9" s="205" customFormat="1" x14ac:dyDescent="0.25">
      <c r="A10" s="213"/>
      <c r="B10" s="214"/>
      <c r="C10" s="206"/>
      <c r="D10" s="206"/>
      <c r="E10" s="206"/>
      <c r="F10" s="206"/>
      <c r="G10" s="206"/>
      <c r="H10" s="206"/>
      <c r="I10" s="206"/>
    </row>
    <row r="11" spans="1:9" s="205" customFormat="1" ht="141.75" customHeight="1" x14ac:dyDescent="0.25">
      <c r="A11" s="215"/>
      <c r="B11" s="216"/>
      <c r="C11" s="206"/>
      <c r="D11" s="206"/>
      <c r="E11" s="206"/>
      <c r="F11" s="206"/>
      <c r="G11" s="206"/>
      <c r="H11" s="206"/>
      <c r="I11" s="206"/>
    </row>
    <row r="12" spans="1:9" s="205" customFormat="1" x14ac:dyDescent="0.25">
      <c r="A12" s="209"/>
      <c r="B12" s="209"/>
      <c r="C12" s="206"/>
      <c r="D12" s="206"/>
      <c r="E12" s="206"/>
      <c r="F12" s="206"/>
      <c r="G12" s="206"/>
      <c r="H12" s="206"/>
      <c r="I12" s="206"/>
    </row>
    <row r="13" spans="1:9" s="205" customFormat="1" ht="25.5" x14ac:dyDescent="0.35">
      <c r="A13" s="207" t="s">
        <v>1192</v>
      </c>
      <c r="B13" s="209"/>
      <c r="C13" s="206"/>
      <c r="D13" s="206"/>
      <c r="E13" s="206"/>
      <c r="F13" s="206"/>
      <c r="G13" s="206"/>
      <c r="H13" s="206"/>
      <c r="I13" s="206"/>
    </row>
    <row r="14" spans="1:9" s="210" customFormat="1" x14ac:dyDescent="0.25"/>
    <row r="15" spans="1:9" s="192" customFormat="1" x14ac:dyDescent="0.25">
      <c r="A15" s="193" t="s">
        <v>1199</v>
      </c>
      <c r="B15" s="194" t="s">
        <v>1193</v>
      </c>
      <c r="C15" s="195"/>
      <c r="D15" s="195"/>
      <c r="E15" s="195"/>
      <c r="F15" s="195"/>
    </row>
    <row r="16" spans="1:9" s="192" customFormat="1" x14ac:dyDescent="0.25">
      <c r="A16" s="196" t="s">
        <v>1200</v>
      </c>
      <c r="B16" s="197"/>
      <c r="C16" s="195"/>
      <c r="D16" s="195"/>
      <c r="E16" s="195"/>
      <c r="F16" s="195"/>
    </row>
    <row r="17" spans="1:6" s="192" customFormat="1" x14ac:dyDescent="0.25">
      <c r="A17" s="198" t="s">
        <v>1201</v>
      </c>
      <c r="B17" s="199"/>
      <c r="C17" s="195"/>
      <c r="D17" s="195"/>
      <c r="E17" s="195"/>
      <c r="F17" s="195"/>
    </row>
    <row r="18" spans="1:6" s="192" customFormat="1" ht="31.5" x14ac:dyDescent="0.25">
      <c r="A18" s="196" t="s">
        <v>1202</v>
      </c>
      <c r="B18" s="200" t="s">
        <v>1194</v>
      </c>
      <c r="C18" s="195"/>
      <c r="D18" s="195"/>
      <c r="E18" s="195"/>
      <c r="F18" s="195"/>
    </row>
    <row r="19" spans="1:6" s="192" customFormat="1" x14ac:dyDescent="0.25">
      <c r="A19" s="198" t="s">
        <v>1203</v>
      </c>
      <c r="B19" s="199"/>
      <c r="C19" s="195"/>
      <c r="D19" s="195"/>
      <c r="E19" s="195"/>
      <c r="F19" s="195"/>
    </row>
    <row r="20" spans="1:6" s="192" customFormat="1" ht="31.5" x14ac:dyDescent="0.25">
      <c r="A20" s="196" t="s">
        <v>1195</v>
      </c>
      <c r="B20" s="200" t="s">
        <v>1204</v>
      </c>
      <c r="C20" s="195"/>
      <c r="D20" s="195"/>
      <c r="E20" s="195"/>
      <c r="F20" s="195"/>
    </row>
    <row r="21" spans="1:6" s="192" customFormat="1" x14ac:dyDescent="0.25">
      <c r="A21" s="198" t="s">
        <v>1196</v>
      </c>
      <c r="B21" s="199"/>
      <c r="C21" s="195"/>
      <c r="D21" s="195"/>
      <c r="E21" s="195"/>
      <c r="F21" s="195"/>
    </row>
    <row r="22" spans="1:6" s="192" customFormat="1" ht="74.099999999999994" customHeight="1" x14ac:dyDescent="0.25">
      <c r="A22" s="201" t="s">
        <v>1197</v>
      </c>
      <c r="B22" s="202" t="s">
        <v>1198</v>
      </c>
      <c r="C22" s="195"/>
      <c r="D22" s="195"/>
      <c r="E22" s="195"/>
      <c r="F22" s="195"/>
    </row>
    <row r="23" spans="1:6" s="192" customFormat="1" x14ac:dyDescent="0.25">
      <c r="A23" s="195"/>
      <c r="B23" s="195"/>
      <c r="C23" s="195"/>
      <c r="D23" s="195"/>
      <c r="E23" s="195"/>
      <c r="F23" s="195"/>
    </row>
    <row r="24" spans="1:6" x14ac:dyDescent="0.25">
      <c r="A24" s="203"/>
      <c r="B24" s="203"/>
      <c r="C24" s="203"/>
      <c r="D24" s="203"/>
      <c r="E24" s="203"/>
      <c r="F24" s="203"/>
    </row>
    <row r="25" spans="1:6" x14ac:dyDescent="0.25">
      <c r="A25" s="203"/>
      <c r="B25" s="203"/>
      <c r="C25" s="203"/>
      <c r="D25" s="203"/>
      <c r="E25" s="203"/>
      <c r="F25" s="203"/>
    </row>
    <row r="26" spans="1:6" x14ac:dyDescent="0.25">
      <c r="A26" s="203"/>
      <c r="B26" s="203"/>
      <c r="C26" s="203"/>
      <c r="D26" s="203"/>
      <c r="E26" s="203"/>
      <c r="F26" s="203"/>
    </row>
    <row r="27" spans="1:6" x14ac:dyDescent="0.25">
      <c r="A27" s="203"/>
      <c r="B27" s="203"/>
      <c r="C27" s="203"/>
      <c r="D27" s="203"/>
      <c r="E27" s="203"/>
      <c r="F27" s="203"/>
    </row>
    <row r="28" spans="1:6" x14ac:dyDescent="0.25">
      <c r="A28" s="203"/>
      <c r="B28" s="203"/>
      <c r="C28" s="203"/>
      <c r="D28" s="203"/>
      <c r="E28" s="203"/>
      <c r="F28" s="203"/>
    </row>
    <row r="29" spans="1:6" x14ac:dyDescent="0.25">
      <c r="A29" s="203"/>
      <c r="B29" s="203"/>
      <c r="C29" s="203"/>
      <c r="D29" s="203"/>
      <c r="E29" s="203"/>
      <c r="F29" s="203"/>
    </row>
  </sheetData>
  <sheetProtection algorithmName="SHA-512" hashValue="seJ0GKtNtnd8nfKfgJ5U5h0my3mCAnFMrNLj1KPwWbR3NufZDoimTyJdUVjwx5EqRjvzjompt7o598WnWzLEDA==" saltValue="4npD+iA/oTEKsaVXF8Xo4A==" spinCount="100000" sheet="1" formatCells="0" formatColumns="0" formatRows="0" insertColumns="0" insertRows="0" insertHyperlinks="0" deleteColumns="0" deleteRows="0" sort="0" autoFilter="0" pivotTables="0"/>
  <mergeCells count="1">
    <mergeCell ref="A4:B11"/>
  </mergeCells>
  <hyperlinks>
    <hyperlink ref="A22" r:id="rId1" display="I agree to give Textile Exchange permission to contact me via email and understand that I can unsubscribe at any time. " xr:uid="{0B38ED69-2A55-488E-8126-96A958C8B5D3}"/>
  </hyperlinks>
  <pageMargins left="0.7" right="0.7" top="0.75" bottom="0.75" header="0.3" footer="0.3"/>
  <pageSetup scale="47" orientation="portrait" r:id="rId2"/>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65F5F-AE0A-1143-83EF-866AA4A8B6D5}">
  <sheetPr codeName="Sheet5">
    <tabColor rgb="FF00B0F0"/>
  </sheetPr>
  <dimension ref="A1"/>
  <sheetViews>
    <sheetView showGridLines="0" zoomScale="130" zoomScaleNormal="130" workbookViewId="0">
      <selection sqref="A1:XFD1048576"/>
    </sheetView>
  </sheetViews>
  <sheetFormatPr defaultColWidth="11.42578125" defaultRowHeight="15" x14ac:dyDescent="0.25"/>
  <sheetData/>
  <sheetProtection algorithmName="SHA-512" hashValue="ojyH614603fvC0h6RdrzGq5pNLuC5U71GOtY2WLZ/7RrD06K/9fXeovc1NI7NyIfebbxgnF04Xn4Igts71orgA==" saltValue="EjB1ThnD6Gq3ijJAvO7dTw=="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43E95-8431-40AF-8651-A180216E9180}">
  <sheetPr codeName="Sheet2">
    <tabColor rgb="FFBBD2A7"/>
  </sheetPr>
  <dimension ref="A1:B8"/>
  <sheetViews>
    <sheetView showGridLines="0" zoomScale="130" zoomScaleNormal="130" workbookViewId="0">
      <selection activeCell="D1" sqref="D1"/>
    </sheetView>
  </sheetViews>
  <sheetFormatPr defaultColWidth="8.85546875" defaultRowHeight="15" x14ac:dyDescent="0.25"/>
  <cols>
    <col min="1" max="1" width="22.140625" style="1" customWidth="1"/>
    <col min="2" max="2" width="122.28515625" style="4" customWidth="1"/>
    <col min="3" max="16384" width="8.85546875" style="3"/>
  </cols>
  <sheetData>
    <row r="1" spans="1:2" ht="30" customHeight="1" x14ac:dyDescent="0.25">
      <c r="A1" s="9" t="s">
        <v>0</v>
      </c>
      <c r="B1" s="17" t="s">
        <v>1</v>
      </c>
    </row>
    <row r="2" spans="1:2" ht="30" customHeight="1" x14ac:dyDescent="0.25">
      <c r="A2" s="10" t="s">
        <v>2</v>
      </c>
      <c r="B2" s="18" t="s">
        <v>3</v>
      </c>
    </row>
    <row r="3" spans="1:2" ht="30" customHeight="1" x14ac:dyDescent="0.25">
      <c r="A3" s="10" t="s">
        <v>4</v>
      </c>
      <c r="B3" s="17" t="s">
        <v>5</v>
      </c>
    </row>
    <row r="4" spans="1:2" ht="30" customHeight="1" x14ac:dyDescent="0.25">
      <c r="A4" s="10" t="s">
        <v>6</v>
      </c>
      <c r="B4" s="18" t="s">
        <v>7</v>
      </c>
    </row>
    <row r="5" spans="1:2" ht="33" x14ac:dyDescent="0.25">
      <c r="A5" s="11" t="s">
        <v>8</v>
      </c>
      <c r="B5" s="17" t="s">
        <v>9</v>
      </c>
    </row>
    <row r="6" spans="1:2" ht="195" x14ac:dyDescent="0.25">
      <c r="A6" s="10" t="s">
        <v>10</v>
      </c>
      <c r="B6" s="18" t="s">
        <v>11</v>
      </c>
    </row>
    <row r="7" spans="1:2" ht="30" customHeight="1" x14ac:dyDescent="0.25">
      <c r="A7" s="10" t="s">
        <v>12</v>
      </c>
      <c r="B7" s="17" t="s">
        <v>13</v>
      </c>
    </row>
    <row r="8" spans="1:2" ht="39.950000000000003" customHeight="1" thickBot="1" x14ac:dyDescent="0.3">
      <c r="A8" s="12" t="s">
        <v>14</v>
      </c>
      <c r="B8" s="19" t="s">
        <v>15</v>
      </c>
    </row>
  </sheetData>
  <sheetProtection algorithmName="SHA-512" hashValue="irGh30k8ucdPP9lFMozwg0KZnF/H9qXtL9bZbRqmBYMZcw/M3O4YJVw4ELl67RMfUMFo/10eAhE2EC/0XGI1iQ==" saltValue="X4DNuE0lzbOey9OUdWjrEQ==" spinCount="100000" sheet="1" objects="1" scenarios="1"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8E158-457A-49CE-83BF-8D20832E8064}">
  <sheetPr codeName="Sheet4">
    <tabColor rgb="FFF8CC70"/>
  </sheetPr>
  <dimension ref="A1:C42"/>
  <sheetViews>
    <sheetView showGridLines="0" zoomScale="110" zoomScaleNormal="110" workbookViewId="0">
      <selection activeCell="B40" sqref="B40"/>
    </sheetView>
  </sheetViews>
  <sheetFormatPr defaultColWidth="8.85546875" defaultRowHeight="15" x14ac:dyDescent="0.25"/>
  <cols>
    <col min="1" max="1" width="37.7109375" style="5" bestFit="1" customWidth="1"/>
    <col min="2" max="2" width="71.85546875" customWidth="1"/>
  </cols>
  <sheetData>
    <row r="1" spans="1:2" x14ac:dyDescent="0.25">
      <c r="A1" s="217"/>
      <c r="B1" s="217"/>
    </row>
    <row r="2" spans="1:2" s="2" customFormat="1" ht="21" x14ac:dyDescent="0.3">
      <c r="A2" s="13" t="s">
        <v>16</v>
      </c>
      <c r="B2" s="13" t="s">
        <v>17</v>
      </c>
    </row>
    <row r="3" spans="1:2" ht="15.75" customHeight="1" thickBot="1" x14ac:dyDescent="0.3"/>
    <row r="4" spans="1:2" ht="15" customHeight="1" x14ac:dyDescent="0.25">
      <c r="A4" s="221" t="s">
        <v>18</v>
      </c>
      <c r="B4" s="20" t="s">
        <v>19</v>
      </c>
    </row>
    <row r="5" spans="1:2" ht="15" customHeight="1" thickBot="1" x14ac:dyDescent="0.3">
      <c r="A5" s="222"/>
      <c r="B5" s="21" t="s">
        <v>20</v>
      </c>
    </row>
    <row r="6" spans="1:2" ht="15.75" customHeight="1" thickBot="1" x14ac:dyDescent="0.3">
      <c r="A6" s="6"/>
    </row>
    <row r="7" spans="1:2" s="14" customFormat="1" x14ac:dyDescent="0.25">
      <c r="A7" s="223" t="s">
        <v>21</v>
      </c>
      <c r="B7" s="22" t="s">
        <v>22</v>
      </c>
    </row>
    <row r="8" spans="1:2" s="14" customFormat="1" x14ac:dyDescent="0.25">
      <c r="A8" s="224"/>
      <c r="B8" s="23" t="s">
        <v>23</v>
      </c>
    </row>
    <row r="9" spans="1:2" s="14" customFormat="1" ht="15" customHeight="1" x14ac:dyDescent="0.25">
      <c r="A9" s="224"/>
      <c r="B9" s="23" t="s">
        <v>24</v>
      </c>
    </row>
    <row r="10" spans="1:2" s="14" customFormat="1" x14ac:dyDescent="0.25">
      <c r="A10" s="224"/>
      <c r="B10" s="23" t="s">
        <v>25</v>
      </c>
    </row>
    <row r="11" spans="1:2" s="14" customFormat="1" x14ac:dyDescent="0.25">
      <c r="A11" s="224"/>
      <c r="B11" s="24" t="s">
        <v>26</v>
      </c>
    </row>
    <row r="12" spans="1:2" s="14" customFormat="1" ht="15" customHeight="1" thickBot="1" x14ac:dyDescent="0.3">
      <c r="A12" s="225"/>
      <c r="B12" s="25" t="s">
        <v>27</v>
      </c>
    </row>
    <row r="13" spans="1:2" ht="15.75" thickBot="1" x14ac:dyDescent="0.3">
      <c r="A13" s="7"/>
    </row>
    <row r="14" spans="1:2" s="14" customFormat="1" ht="15" customHeight="1" x14ac:dyDescent="0.25">
      <c r="A14" s="226" t="s">
        <v>28</v>
      </c>
      <c r="B14" s="26" t="s">
        <v>29</v>
      </c>
    </row>
    <row r="15" spans="1:2" s="14" customFormat="1" ht="15" customHeight="1" x14ac:dyDescent="0.25">
      <c r="A15" s="227"/>
      <c r="B15" s="27" t="s">
        <v>30</v>
      </c>
    </row>
    <row r="16" spans="1:2" s="14" customFormat="1" x14ac:dyDescent="0.25">
      <c r="A16" s="227"/>
      <c r="B16" s="27" t="s">
        <v>31</v>
      </c>
    </row>
    <row r="17" spans="1:2" s="14" customFormat="1" x14ac:dyDescent="0.25">
      <c r="A17" s="227"/>
      <c r="B17" s="27" t="s">
        <v>32</v>
      </c>
    </row>
    <row r="18" spans="1:2" s="14" customFormat="1" x14ac:dyDescent="0.25">
      <c r="A18" s="228"/>
      <c r="B18" s="27" t="s">
        <v>33</v>
      </c>
    </row>
    <row r="19" spans="1:2" s="14" customFormat="1" ht="15.75" thickBot="1" x14ac:dyDescent="0.3">
      <c r="A19" s="229"/>
      <c r="B19" s="28" t="s">
        <v>34</v>
      </c>
    </row>
    <row r="20" spans="1:2" ht="15.75" thickBot="1" x14ac:dyDescent="0.3">
      <c r="A20" s="7"/>
    </row>
    <row r="21" spans="1:2" s="14" customFormat="1" ht="15.95" customHeight="1" x14ac:dyDescent="0.25">
      <c r="A21" s="230" t="s">
        <v>35</v>
      </c>
      <c r="B21" s="29" t="s">
        <v>36</v>
      </c>
    </row>
    <row r="22" spans="1:2" s="14" customFormat="1" x14ac:dyDescent="0.25">
      <c r="A22" s="231"/>
      <c r="B22" s="15" t="s">
        <v>37</v>
      </c>
    </row>
    <row r="23" spans="1:2" s="14" customFormat="1" x14ac:dyDescent="0.25">
      <c r="A23" s="231"/>
      <c r="B23" s="15" t="s">
        <v>38</v>
      </c>
    </row>
    <row r="24" spans="1:2" s="14" customFormat="1" x14ac:dyDescent="0.25">
      <c r="A24" s="231"/>
      <c r="B24" s="15" t="s">
        <v>39</v>
      </c>
    </row>
    <row r="25" spans="1:2" s="14" customFormat="1" x14ac:dyDescent="0.25">
      <c r="A25" s="232"/>
      <c r="B25" s="15" t="s">
        <v>40</v>
      </c>
    </row>
    <row r="26" spans="1:2" s="14" customFormat="1" x14ac:dyDescent="0.25">
      <c r="A26" s="232"/>
      <c r="B26" s="15" t="s">
        <v>41</v>
      </c>
    </row>
    <row r="27" spans="1:2" s="14" customFormat="1" x14ac:dyDescent="0.25">
      <c r="A27" s="232"/>
      <c r="B27" s="15" t="s">
        <v>42</v>
      </c>
    </row>
    <row r="28" spans="1:2" s="14" customFormat="1" x14ac:dyDescent="0.25">
      <c r="A28" s="232"/>
      <c r="B28" s="15" t="s">
        <v>43</v>
      </c>
    </row>
    <row r="29" spans="1:2" s="14" customFormat="1" x14ac:dyDescent="0.25">
      <c r="A29" s="232"/>
      <c r="B29" s="15" t="s">
        <v>44</v>
      </c>
    </row>
    <row r="30" spans="1:2" s="14" customFormat="1" ht="15.75" thickBot="1" x14ac:dyDescent="0.3">
      <c r="A30" s="233"/>
      <c r="B30" s="30" t="s">
        <v>45</v>
      </c>
    </row>
    <row r="31" spans="1:2" ht="15.75" thickBot="1" x14ac:dyDescent="0.3"/>
    <row r="32" spans="1:2" s="14" customFormat="1" x14ac:dyDescent="0.25">
      <c r="A32" s="234" t="s">
        <v>46</v>
      </c>
      <c r="B32" s="31" t="s">
        <v>47</v>
      </c>
    </row>
    <row r="33" spans="1:3" s="14" customFormat="1" x14ac:dyDescent="0.25">
      <c r="A33" s="235"/>
      <c r="B33" s="32" t="s">
        <v>48</v>
      </c>
      <c r="C33" s="8"/>
    </row>
    <row r="34" spans="1:3" s="14" customFormat="1" x14ac:dyDescent="0.25">
      <c r="A34" s="235"/>
      <c r="B34" s="32" t="s">
        <v>49</v>
      </c>
      <c r="C34" s="8"/>
    </row>
    <row r="35" spans="1:3" s="14" customFormat="1" x14ac:dyDescent="0.25">
      <c r="A35" s="232"/>
      <c r="B35" s="32" t="s">
        <v>50</v>
      </c>
      <c r="C35" s="8"/>
    </row>
    <row r="36" spans="1:3" s="14" customFormat="1" x14ac:dyDescent="0.25">
      <c r="A36" s="232"/>
      <c r="B36" s="32" t="s">
        <v>51</v>
      </c>
      <c r="C36" s="8"/>
    </row>
    <row r="37" spans="1:3" s="14" customFormat="1" ht="15.75" thickBot="1" x14ac:dyDescent="0.3">
      <c r="A37" s="233"/>
      <c r="B37" s="33" t="s">
        <v>52</v>
      </c>
      <c r="C37" s="8"/>
    </row>
    <row r="38" spans="1:3" ht="15.75" thickBot="1" x14ac:dyDescent="0.3"/>
    <row r="39" spans="1:3" s="14" customFormat="1" x14ac:dyDescent="0.25">
      <c r="A39" s="218" t="s">
        <v>53</v>
      </c>
      <c r="B39" s="16" t="s">
        <v>54</v>
      </c>
      <c r="C39" s="8" t="s">
        <v>55</v>
      </c>
    </row>
    <row r="40" spans="1:3" s="14" customFormat="1" x14ac:dyDescent="0.25">
      <c r="A40" s="219"/>
      <c r="B40" s="34" t="s">
        <v>56</v>
      </c>
      <c r="C40" s="8" t="s">
        <v>55</v>
      </c>
    </row>
    <row r="41" spans="1:3" s="14" customFormat="1" x14ac:dyDescent="0.25">
      <c r="A41" s="219"/>
      <c r="B41" s="34" t="s">
        <v>57</v>
      </c>
      <c r="C41" s="8" t="s">
        <v>55</v>
      </c>
    </row>
    <row r="42" spans="1:3" s="14" customFormat="1" ht="15.75" thickBot="1" x14ac:dyDescent="0.3">
      <c r="A42" s="220"/>
      <c r="B42" s="35" t="s">
        <v>58</v>
      </c>
      <c r="C42" s="8" t="s">
        <v>55</v>
      </c>
    </row>
  </sheetData>
  <sheetProtection algorithmName="SHA-512" hashValue="8Z5PAfq+Un5CidgB8icsy18aYgPIl/KgvrdWH8A1k71Vcd2+IcCP+4Sxgg4A5RSgCZCk+H4Qgr1pr0R1CcT0lA==" saltValue="bSDTif45N3GQFq8MXkZhmQ==" spinCount="100000" sheet="1" objects="1" scenarios="1" selectLockedCells="1" selectUnlockedCells="1"/>
  <mergeCells count="7">
    <mergeCell ref="A1:B1"/>
    <mergeCell ref="A39:A42"/>
    <mergeCell ref="A4:A5"/>
    <mergeCell ref="A7:A12"/>
    <mergeCell ref="A14:A19"/>
    <mergeCell ref="A21:A30"/>
    <mergeCell ref="A32:A3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6D1E8-6162-436F-A1C4-32835E15771F}">
  <sheetPr codeName="Sheet1">
    <tabColor rgb="FF333D54"/>
  </sheetPr>
  <dimension ref="A1:I516"/>
  <sheetViews>
    <sheetView showGridLines="0" zoomScaleNormal="100" workbookViewId="0">
      <pane ySplit="4" topLeftCell="A165" activePane="bottomLeft" state="frozen"/>
      <selection pane="bottomLeft"/>
    </sheetView>
  </sheetViews>
  <sheetFormatPr defaultColWidth="8.85546875" defaultRowHeight="15" x14ac:dyDescent="0.25"/>
  <cols>
    <col min="1" max="1" width="18" style="59" customWidth="1"/>
    <col min="2" max="2" width="23.140625" style="59" customWidth="1"/>
    <col min="3" max="3" width="11.42578125" style="8" customWidth="1"/>
    <col min="4" max="4" width="72.7109375" style="60" customWidth="1"/>
    <col min="5" max="5" width="50.7109375" style="60" customWidth="1"/>
    <col min="6" max="6" width="15.85546875" style="61" customWidth="1"/>
    <col min="7" max="7" width="19.140625" style="61" customWidth="1"/>
    <col min="8" max="8" width="38.28515625" style="8" customWidth="1"/>
    <col min="9" max="9" width="60.7109375" style="36" customWidth="1"/>
    <col min="10" max="16384" width="8.85546875" style="36"/>
  </cols>
  <sheetData>
    <row r="1" spans="1:9" ht="6" customHeight="1" x14ac:dyDescent="0.25"/>
    <row r="2" spans="1:9" ht="38.25" x14ac:dyDescent="0.5">
      <c r="A2" s="62" t="s">
        <v>59</v>
      </c>
    </row>
    <row r="3" spans="1:9" ht="9.9499999999999993" customHeight="1" thickBot="1" x14ac:dyDescent="0.3"/>
    <row r="4" spans="1:9" s="38" customFormat="1" ht="33.75" thickBot="1" x14ac:dyDescent="0.3">
      <c r="A4" s="63" t="s">
        <v>0</v>
      </c>
      <c r="B4" s="64" t="s">
        <v>2</v>
      </c>
      <c r="C4" s="64" t="s">
        <v>4</v>
      </c>
      <c r="D4" s="64" t="s">
        <v>6</v>
      </c>
      <c r="E4" s="64" t="s">
        <v>8</v>
      </c>
      <c r="F4" s="65" t="s">
        <v>10</v>
      </c>
      <c r="G4" s="65" t="s">
        <v>60</v>
      </c>
      <c r="H4" s="66" t="s">
        <v>14</v>
      </c>
      <c r="I4" s="37" t="s">
        <v>1205</v>
      </c>
    </row>
    <row r="5" spans="1:9" ht="105" x14ac:dyDescent="0.25">
      <c r="A5" s="67" t="s">
        <v>18</v>
      </c>
      <c r="B5" s="68" t="s">
        <v>19</v>
      </c>
      <c r="C5" s="69" t="s">
        <v>61</v>
      </c>
      <c r="D5" s="70" t="s">
        <v>62</v>
      </c>
      <c r="E5" s="70" t="s">
        <v>63</v>
      </c>
      <c r="F5" s="70" t="s">
        <v>64</v>
      </c>
      <c r="G5" s="70" t="s">
        <v>65</v>
      </c>
      <c r="H5" s="71" t="s">
        <v>66</v>
      </c>
      <c r="I5" s="39"/>
    </row>
    <row r="6" spans="1:9" ht="90" x14ac:dyDescent="0.25">
      <c r="A6" s="72" t="s">
        <v>18</v>
      </c>
      <c r="B6" s="73" t="s">
        <v>19</v>
      </c>
      <c r="C6" s="74" t="s">
        <v>67</v>
      </c>
      <c r="D6" s="75" t="s">
        <v>68</v>
      </c>
      <c r="E6" s="75" t="s">
        <v>69</v>
      </c>
      <c r="F6" s="75" t="s">
        <v>64</v>
      </c>
      <c r="G6" s="75" t="s">
        <v>70</v>
      </c>
      <c r="H6" s="76" t="s">
        <v>66</v>
      </c>
      <c r="I6" s="40"/>
    </row>
    <row r="7" spans="1:9" ht="135" x14ac:dyDescent="0.25">
      <c r="A7" s="72" t="s">
        <v>18</v>
      </c>
      <c r="B7" s="73" t="s">
        <v>19</v>
      </c>
      <c r="C7" s="74" t="s">
        <v>71</v>
      </c>
      <c r="D7" s="75" t="s">
        <v>72</v>
      </c>
      <c r="E7" s="75" t="s">
        <v>73</v>
      </c>
      <c r="F7" s="75" t="s">
        <v>64</v>
      </c>
      <c r="G7" s="75" t="s">
        <v>74</v>
      </c>
      <c r="H7" s="76" t="s">
        <v>66</v>
      </c>
      <c r="I7" s="40"/>
    </row>
    <row r="8" spans="1:9" s="41" customFormat="1" ht="120" x14ac:dyDescent="0.25">
      <c r="A8" s="72" t="s">
        <v>18</v>
      </c>
      <c r="B8" s="73" t="s">
        <v>19</v>
      </c>
      <c r="C8" s="74" t="s">
        <v>75</v>
      </c>
      <c r="D8" s="75" t="s">
        <v>76</v>
      </c>
      <c r="E8" s="75" t="s">
        <v>77</v>
      </c>
      <c r="F8" s="75" t="s">
        <v>64</v>
      </c>
      <c r="G8" s="75" t="s">
        <v>65</v>
      </c>
      <c r="H8" s="76" t="s">
        <v>66</v>
      </c>
      <c r="I8" s="40"/>
    </row>
    <row r="9" spans="1:9" s="41" customFormat="1" ht="90" x14ac:dyDescent="0.25">
      <c r="A9" s="72" t="s">
        <v>18</v>
      </c>
      <c r="B9" s="73" t="s">
        <v>19</v>
      </c>
      <c r="C9" s="74" t="s">
        <v>78</v>
      </c>
      <c r="D9" s="75" t="s">
        <v>79</v>
      </c>
      <c r="E9" s="75"/>
      <c r="F9" s="75" t="s">
        <v>80</v>
      </c>
      <c r="G9" s="75" t="s">
        <v>81</v>
      </c>
      <c r="H9" s="76" t="s">
        <v>66</v>
      </c>
      <c r="I9" s="40"/>
    </row>
    <row r="10" spans="1:9" ht="90" x14ac:dyDescent="0.25">
      <c r="A10" s="72" t="s">
        <v>18</v>
      </c>
      <c r="B10" s="73" t="s">
        <v>19</v>
      </c>
      <c r="C10" s="74" t="s">
        <v>82</v>
      </c>
      <c r="D10" s="75" t="s">
        <v>83</v>
      </c>
      <c r="E10" s="75" t="s">
        <v>84</v>
      </c>
      <c r="F10" s="75" t="s">
        <v>64</v>
      </c>
      <c r="G10" s="75" t="s">
        <v>70</v>
      </c>
      <c r="H10" s="76" t="s">
        <v>66</v>
      </c>
      <c r="I10" s="40"/>
    </row>
    <row r="11" spans="1:9" ht="90" x14ac:dyDescent="0.25">
      <c r="A11" s="72" t="s">
        <v>18</v>
      </c>
      <c r="B11" s="73" t="s">
        <v>19</v>
      </c>
      <c r="C11" s="74" t="s">
        <v>85</v>
      </c>
      <c r="D11" s="75" t="s">
        <v>86</v>
      </c>
      <c r="E11" s="75" t="s">
        <v>87</v>
      </c>
      <c r="F11" s="75" t="s">
        <v>64</v>
      </c>
      <c r="G11" s="75" t="s">
        <v>70</v>
      </c>
      <c r="H11" s="76" t="s">
        <v>66</v>
      </c>
      <c r="I11" s="40"/>
    </row>
    <row r="12" spans="1:9" ht="45" x14ac:dyDescent="0.25">
      <c r="A12" s="72" t="s">
        <v>18</v>
      </c>
      <c r="B12" s="73" t="s">
        <v>19</v>
      </c>
      <c r="C12" s="74" t="s">
        <v>88</v>
      </c>
      <c r="D12" s="77" t="s">
        <v>89</v>
      </c>
      <c r="E12" s="78"/>
      <c r="F12" s="75" t="s">
        <v>64</v>
      </c>
      <c r="G12" s="75" t="s">
        <v>70</v>
      </c>
      <c r="H12" s="76" t="s">
        <v>66</v>
      </c>
      <c r="I12" s="40"/>
    </row>
    <row r="13" spans="1:9" ht="45" x14ac:dyDescent="0.25">
      <c r="A13" s="72" t="s">
        <v>18</v>
      </c>
      <c r="B13" s="73" t="s">
        <v>19</v>
      </c>
      <c r="C13" s="74" t="s">
        <v>90</v>
      </c>
      <c r="D13" s="77" t="s">
        <v>91</v>
      </c>
      <c r="E13" s="78"/>
      <c r="F13" s="75" t="s">
        <v>64</v>
      </c>
      <c r="G13" s="75" t="s">
        <v>65</v>
      </c>
      <c r="H13" s="76" t="s">
        <v>92</v>
      </c>
      <c r="I13" s="40"/>
    </row>
    <row r="14" spans="1:9" ht="45" x14ac:dyDescent="0.25">
      <c r="A14" s="72" t="s">
        <v>18</v>
      </c>
      <c r="B14" s="73" t="s">
        <v>19</v>
      </c>
      <c r="C14" s="74" t="s">
        <v>93</v>
      </c>
      <c r="D14" s="75" t="s">
        <v>94</v>
      </c>
      <c r="E14" s="75"/>
      <c r="F14" s="75" t="s">
        <v>64</v>
      </c>
      <c r="G14" s="75" t="s">
        <v>70</v>
      </c>
      <c r="H14" s="76" t="s">
        <v>66</v>
      </c>
      <c r="I14" s="40"/>
    </row>
    <row r="15" spans="1:9" ht="45" x14ac:dyDescent="0.25">
      <c r="A15" s="72" t="s">
        <v>18</v>
      </c>
      <c r="B15" s="73" t="s">
        <v>19</v>
      </c>
      <c r="C15" s="74" t="s">
        <v>95</v>
      </c>
      <c r="D15" s="75" t="s">
        <v>96</v>
      </c>
      <c r="E15" s="75"/>
      <c r="F15" s="75" t="s">
        <v>64</v>
      </c>
      <c r="G15" s="75" t="s">
        <v>70</v>
      </c>
      <c r="H15" s="76" t="s">
        <v>66</v>
      </c>
      <c r="I15" s="40"/>
    </row>
    <row r="16" spans="1:9" ht="45" x14ac:dyDescent="0.25">
      <c r="A16" s="72" t="s">
        <v>18</v>
      </c>
      <c r="B16" s="73" t="s">
        <v>19</v>
      </c>
      <c r="C16" s="74" t="s">
        <v>97</v>
      </c>
      <c r="D16" s="75" t="s">
        <v>98</v>
      </c>
      <c r="E16" s="75"/>
      <c r="F16" s="75" t="s">
        <v>64</v>
      </c>
      <c r="G16" s="75" t="s">
        <v>74</v>
      </c>
      <c r="H16" s="76" t="s">
        <v>99</v>
      </c>
      <c r="I16" s="40"/>
    </row>
    <row r="17" spans="1:9" ht="165" x14ac:dyDescent="0.25">
      <c r="A17" s="72" t="s">
        <v>18</v>
      </c>
      <c r="B17" s="73" t="s">
        <v>19</v>
      </c>
      <c r="C17" s="74" t="s">
        <v>100</v>
      </c>
      <c r="D17" s="77" t="s">
        <v>101</v>
      </c>
      <c r="E17" s="77" t="s">
        <v>102</v>
      </c>
      <c r="F17" s="75" t="s">
        <v>64</v>
      </c>
      <c r="G17" s="75" t="s">
        <v>65</v>
      </c>
      <c r="H17" s="76" t="s">
        <v>66</v>
      </c>
      <c r="I17" s="40"/>
    </row>
    <row r="18" spans="1:9" ht="90.75" thickBot="1" x14ac:dyDescent="0.3">
      <c r="A18" s="79" t="s">
        <v>18</v>
      </c>
      <c r="B18" s="80" t="s">
        <v>19</v>
      </c>
      <c r="C18" s="81" t="s">
        <v>103</v>
      </c>
      <c r="D18" s="82" t="s">
        <v>104</v>
      </c>
      <c r="E18" s="82" t="s">
        <v>105</v>
      </c>
      <c r="F18" s="82" t="s">
        <v>64</v>
      </c>
      <c r="G18" s="82" t="s">
        <v>65</v>
      </c>
      <c r="H18" s="83" t="s">
        <v>66</v>
      </c>
      <c r="I18" s="42"/>
    </row>
    <row r="19" spans="1:9" ht="45" x14ac:dyDescent="0.25">
      <c r="A19" s="67" t="s">
        <v>18</v>
      </c>
      <c r="B19" s="84" t="s">
        <v>20</v>
      </c>
      <c r="C19" s="69" t="s">
        <v>106</v>
      </c>
      <c r="D19" s="70" t="s">
        <v>107</v>
      </c>
      <c r="E19" s="70" t="s">
        <v>108</v>
      </c>
      <c r="F19" s="70" t="s">
        <v>64</v>
      </c>
      <c r="G19" s="70" t="s">
        <v>65</v>
      </c>
      <c r="H19" s="71" t="s">
        <v>66</v>
      </c>
      <c r="I19" s="43"/>
    </row>
    <row r="20" spans="1:9" ht="45" x14ac:dyDescent="0.25">
      <c r="A20" s="72" t="s">
        <v>18</v>
      </c>
      <c r="B20" s="85" t="s">
        <v>20</v>
      </c>
      <c r="C20" s="74" t="s">
        <v>109</v>
      </c>
      <c r="D20" s="75" t="s">
        <v>110</v>
      </c>
      <c r="E20" s="75"/>
      <c r="F20" s="75" t="s">
        <v>64</v>
      </c>
      <c r="G20" s="75" t="s">
        <v>70</v>
      </c>
      <c r="H20" s="76" t="s">
        <v>66</v>
      </c>
      <c r="I20" s="40"/>
    </row>
    <row r="21" spans="1:9" ht="75" x14ac:dyDescent="0.25">
      <c r="A21" s="72" t="s">
        <v>18</v>
      </c>
      <c r="B21" s="85" t="s">
        <v>20</v>
      </c>
      <c r="C21" s="74" t="s">
        <v>111</v>
      </c>
      <c r="D21" s="75" t="s">
        <v>112</v>
      </c>
      <c r="E21" s="75" t="s">
        <v>113</v>
      </c>
      <c r="F21" s="75" t="s">
        <v>64</v>
      </c>
      <c r="G21" s="75" t="s">
        <v>70</v>
      </c>
      <c r="H21" s="76" t="s">
        <v>66</v>
      </c>
      <c r="I21" s="40"/>
    </row>
    <row r="22" spans="1:9" ht="75" x14ac:dyDescent="0.25">
      <c r="A22" s="72" t="s">
        <v>18</v>
      </c>
      <c r="B22" s="85" t="s">
        <v>20</v>
      </c>
      <c r="C22" s="74" t="s">
        <v>114</v>
      </c>
      <c r="D22" s="75" t="s">
        <v>115</v>
      </c>
      <c r="E22" s="75" t="s">
        <v>116</v>
      </c>
      <c r="F22" s="75" t="s">
        <v>64</v>
      </c>
      <c r="G22" s="75" t="s">
        <v>70</v>
      </c>
      <c r="H22" s="76" t="s">
        <v>99</v>
      </c>
      <c r="I22" s="40"/>
    </row>
    <row r="23" spans="1:9" ht="45" x14ac:dyDescent="0.25">
      <c r="A23" s="72" t="s">
        <v>18</v>
      </c>
      <c r="B23" s="85" t="s">
        <v>20</v>
      </c>
      <c r="C23" s="74" t="s">
        <v>117</v>
      </c>
      <c r="D23" s="75" t="s">
        <v>118</v>
      </c>
      <c r="E23" s="75"/>
      <c r="F23" s="75" t="s">
        <v>64</v>
      </c>
      <c r="G23" s="75" t="s">
        <v>65</v>
      </c>
      <c r="H23" s="76" t="s">
        <v>66</v>
      </c>
      <c r="I23" s="40"/>
    </row>
    <row r="24" spans="1:9" ht="45.75" thickBot="1" x14ac:dyDescent="0.3">
      <c r="A24" s="79" t="s">
        <v>18</v>
      </c>
      <c r="B24" s="86" t="s">
        <v>20</v>
      </c>
      <c r="C24" s="81" t="s">
        <v>119</v>
      </c>
      <c r="D24" s="82" t="s">
        <v>120</v>
      </c>
      <c r="E24" s="82"/>
      <c r="F24" s="82" t="s">
        <v>64</v>
      </c>
      <c r="G24" s="82" t="s">
        <v>70</v>
      </c>
      <c r="H24" s="83" t="s">
        <v>66</v>
      </c>
      <c r="I24" s="42"/>
    </row>
    <row r="25" spans="1:9" ht="75" x14ac:dyDescent="0.25">
      <c r="A25" s="87" t="s">
        <v>21</v>
      </c>
      <c r="B25" s="88" t="s">
        <v>22</v>
      </c>
      <c r="C25" s="89" t="s">
        <v>121</v>
      </c>
      <c r="D25" s="90" t="s">
        <v>122</v>
      </c>
      <c r="E25" s="90" t="s">
        <v>123</v>
      </c>
      <c r="F25" s="90" t="s">
        <v>64</v>
      </c>
      <c r="G25" s="90" t="s">
        <v>65</v>
      </c>
      <c r="H25" s="91" t="s">
        <v>66</v>
      </c>
      <c r="I25" s="44"/>
    </row>
    <row r="26" spans="1:9" ht="255" x14ac:dyDescent="0.25">
      <c r="A26" s="92" t="s">
        <v>21</v>
      </c>
      <c r="B26" s="93" t="s">
        <v>22</v>
      </c>
      <c r="C26" s="94" t="s">
        <v>124</v>
      </c>
      <c r="D26" s="95" t="s">
        <v>125</v>
      </c>
      <c r="E26" s="95" t="s">
        <v>126</v>
      </c>
      <c r="F26" s="95" t="s">
        <v>64</v>
      </c>
      <c r="G26" s="95" t="s">
        <v>70</v>
      </c>
      <c r="H26" s="96" t="s">
        <v>66</v>
      </c>
      <c r="I26" s="45"/>
    </row>
    <row r="27" spans="1:9" ht="60" x14ac:dyDescent="0.25">
      <c r="A27" s="92" t="s">
        <v>21</v>
      </c>
      <c r="B27" s="93" t="s">
        <v>22</v>
      </c>
      <c r="C27" s="94" t="s">
        <v>127</v>
      </c>
      <c r="D27" s="97" t="s">
        <v>128</v>
      </c>
      <c r="E27" s="97" t="s">
        <v>129</v>
      </c>
      <c r="F27" s="95" t="s">
        <v>64</v>
      </c>
      <c r="G27" s="95" t="s">
        <v>70</v>
      </c>
      <c r="H27" s="96" t="s">
        <v>66</v>
      </c>
      <c r="I27" s="46"/>
    </row>
    <row r="28" spans="1:9" ht="60" x14ac:dyDescent="0.25">
      <c r="A28" s="92" t="s">
        <v>21</v>
      </c>
      <c r="B28" s="98" t="s">
        <v>22</v>
      </c>
      <c r="C28" s="94" t="s">
        <v>130</v>
      </c>
      <c r="D28" s="95" t="s">
        <v>131</v>
      </c>
      <c r="E28" s="95" t="s">
        <v>132</v>
      </c>
      <c r="F28" s="95" t="s">
        <v>64</v>
      </c>
      <c r="G28" s="95" t="s">
        <v>65</v>
      </c>
      <c r="H28" s="96" t="s">
        <v>66</v>
      </c>
      <c r="I28" s="46"/>
    </row>
    <row r="29" spans="1:9" ht="60" x14ac:dyDescent="0.25">
      <c r="A29" s="99" t="s">
        <v>21</v>
      </c>
      <c r="B29" s="100" t="s">
        <v>22</v>
      </c>
      <c r="C29" s="101" t="s">
        <v>133</v>
      </c>
      <c r="D29" s="102" t="s">
        <v>134</v>
      </c>
      <c r="E29" s="102" t="s">
        <v>135</v>
      </c>
      <c r="F29" s="102" t="s">
        <v>64</v>
      </c>
      <c r="G29" s="102" t="s">
        <v>70</v>
      </c>
      <c r="H29" s="96" t="s">
        <v>66</v>
      </c>
      <c r="I29" s="46"/>
    </row>
    <row r="30" spans="1:9" ht="210" x14ac:dyDescent="0.25">
      <c r="A30" s="92" t="s">
        <v>21</v>
      </c>
      <c r="B30" s="103" t="s">
        <v>22</v>
      </c>
      <c r="C30" s="94" t="s">
        <v>136</v>
      </c>
      <c r="D30" s="95" t="s">
        <v>137</v>
      </c>
      <c r="E30" s="95" t="s">
        <v>138</v>
      </c>
      <c r="F30" s="95" t="s">
        <v>64</v>
      </c>
      <c r="G30" s="95" t="s">
        <v>70</v>
      </c>
      <c r="H30" s="96" t="s">
        <v>66</v>
      </c>
      <c r="I30" s="46"/>
    </row>
    <row r="31" spans="1:9" ht="60" x14ac:dyDescent="0.25">
      <c r="A31" s="99" t="s">
        <v>21</v>
      </c>
      <c r="B31" s="100" t="s">
        <v>22</v>
      </c>
      <c r="C31" s="101" t="s">
        <v>139</v>
      </c>
      <c r="D31" s="102" t="s">
        <v>140</v>
      </c>
      <c r="E31" s="102" t="s">
        <v>141</v>
      </c>
      <c r="F31" s="102" t="s">
        <v>64</v>
      </c>
      <c r="G31" s="102" t="s">
        <v>70</v>
      </c>
      <c r="H31" s="96" t="s">
        <v>66</v>
      </c>
      <c r="I31" s="46"/>
    </row>
    <row r="32" spans="1:9" ht="135" x14ac:dyDescent="0.25">
      <c r="A32" s="92" t="s">
        <v>21</v>
      </c>
      <c r="B32" s="100" t="s">
        <v>22</v>
      </c>
      <c r="C32" s="94" t="s">
        <v>142</v>
      </c>
      <c r="D32" s="95" t="s">
        <v>143</v>
      </c>
      <c r="E32" s="95" t="s">
        <v>144</v>
      </c>
      <c r="F32" s="95" t="s">
        <v>64</v>
      </c>
      <c r="G32" s="95" t="s">
        <v>70</v>
      </c>
      <c r="H32" s="96" t="s">
        <v>66</v>
      </c>
      <c r="I32" s="46"/>
    </row>
    <row r="33" spans="1:9" ht="105" x14ac:dyDescent="0.25">
      <c r="A33" s="92" t="s">
        <v>21</v>
      </c>
      <c r="B33" s="98" t="s">
        <v>22</v>
      </c>
      <c r="C33" s="94" t="s">
        <v>145</v>
      </c>
      <c r="D33" s="95" t="s">
        <v>146</v>
      </c>
      <c r="E33" s="95" t="s">
        <v>147</v>
      </c>
      <c r="F33" s="95" t="s">
        <v>64</v>
      </c>
      <c r="G33" s="95" t="s">
        <v>70</v>
      </c>
      <c r="H33" s="96" t="s">
        <v>66</v>
      </c>
      <c r="I33" s="46"/>
    </row>
    <row r="34" spans="1:9" ht="60" x14ac:dyDescent="0.25">
      <c r="A34" s="92" t="s">
        <v>21</v>
      </c>
      <c r="B34" s="103" t="s">
        <v>22</v>
      </c>
      <c r="C34" s="94" t="s">
        <v>148</v>
      </c>
      <c r="D34" s="95" t="s">
        <v>149</v>
      </c>
      <c r="E34" s="95" t="s">
        <v>150</v>
      </c>
      <c r="F34" s="95" t="s">
        <v>64</v>
      </c>
      <c r="G34" s="95" t="s">
        <v>70</v>
      </c>
      <c r="H34" s="96" t="s">
        <v>66</v>
      </c>
      <c r="I34" s="46"/>
    </row>
    <row r="35" spans="1:9" ht="60" x14ac:dyDescent="0.25">
      <c r="A35" s="99" t="s">
        <v>21</v>
      </c>
      <c r="B35" s="100" t="s">
        <v>22</v>
      </c>
      <c r="C35" s="101" t="s">
        <v>151</v>
      </c>
      <c r="D35" s="102" t="s">
        <v>152</v>
      </c>
      <c r="E35" s="102" t="s">
        <v>153</v>
      </c>
      <c r="F35" s="102" t="s">
        <v>80</v>
      </c>
      <c r="G35" s="102" t="s">
        <v>81</v>
      </c>
      <c r="H35" s="96" t="s">
        <v>66</v>
      </c>
      <c r="I35" s="46"/>
    </row>
    <row r="36" spans="1:9" ht="60" x14ac:dyDescent="0.25">
      <c r="A36" s="92" t="s">
        <v>21</v>
      </c>
      <c r="B36" s="98" t="s">
        <v>22</v>
      </c>
      <c r="C36" s="94" t="s">
        <v>154</v>
      </c>
      <c r="D36" s="95" t="s">
        <v>155</v>
      </c>
      <c r="E36" s="95" t="s">
        <v>156</v>
      </c>
      <c r="F36" s="95" t="s">
        <v>64</v>
      </c>
      <c r="G36" s="95" t="s">
        <v>70</v>
      </c>
      <c r="H36" s="96" t="s">
        <v>66</v>
      </c>
      <c r="I36" s="46"/>
    </row>
    <row r="37" spans="1:9" ht="60" x14ac:dyDescent="0.25">
      <c r="A37" s="99" t="s">
        <v>21</v>
      </c>
      <c r="B37" s="93" t="s">
        <v>22</v>
      </c>
      <c r="C37" s="101" t="s">
        <v>157</v>
      </c>
      <c r="D37" s="102" t="s">
        <v>158</v>
      </c>
      <c r="E37" s="102" t="s">
        <v>135</v>
      </c>
      <c r="F37" s="102" t="s">
        <v>64</v>
      </c>
      <c r="G37" s="102" t="s">
        <v>65</v>
      </c>
      <c r="H37" s="96" t="s">
        <v>66</v>
      </c>
      <c r="I37" s="46"/>
    </row>
    <row r="38" spans="1:9" ht="60" x14ac:dyDescent="0.25">
      <c r="A38" s="92" t="s">
        <v>21</v>
      </c>
      <c r="B38" s="103" t="s">
        <v>22</v>
      </c>
      <c r="C38" s="94" t="s">
        <v>159</v>
      </c>
      <c r="D38" s="95" t="s">
        <v>160</v>
      </c>
      <c r="E38" s="95" t="s">
        <v>135</v>
      </c>
      <c r="F38" s="95" t="s">
        <v>64</v>
      </c>
      <c r="G38" s="95" t="s">
        <v>70</v>
      </c>
      <c r="H38" s="96" t="s">
        <v>66</v>
      </c>
      <c r="I38" s="46"/>
    </row>
    <row r="39" spans="1:9" ht="60" x14ac:dyDescent="0.25">
      <c r="A39" s="92" t="s">
        <v>21</v>
      </c>
      <c r="B39" s="103" t="s">
        <v>22</v>
      </c>
      <c r="C39" s="94" t="s">
        <v>161</v>
      </c>
      <c r="D39" s="95" t="s">
        <v>162</v>
      </c>
      <c r="E39" s="95" t="s">
        <v>132</v>
      </c>
      <c r="F39" s="95" t="s">
        <v>64</v>
      </c>
      <c r="G39" s="95" t="s">
        <v>65</v>
      </c>
      <c r="H39" s="96" t="s">
        <v>66</v>
      </c>
      <c r="I39" s="46"/>
    </row>
    <row r="40" spans="1:9" ht="60" x14ac:dyDescent="0.25">
      <c r="A40" s="92" t="s">
        <v>21</v>
      </c>
      <c r="B40" s="100" t="s">
        <v>22</v>
      </c>
      <c r="C40" s="94" t="s">
        <v>163</v>
      </c>
      <c r="D40" s="95" t="s">
        <v>164</v>
      </c>
      <c r="E40" s="95" t="s">
        <v>153</v>
      </c>
      <c r="F40" s="95" t="s">
        <v>80</v>
      </c>
      <c r="G40" s="95" t="s">
        <v>81</v>
      </c>
      <c r="H40" s="96" t="s">
        <v>66</v>
      </c>
      <c r="I40" s="46"/>
    </row>
    <row r="41" spans="1:9" ht="75" x14ac:dyDescent="0.25">
      <c r="A41" s="92" t="s">
        <v>21</v>
      </c>
      <c r="B41" s="98" t="s">
        <v>22</v>
      </c>
      <c r="C41" s="94" t="s">
        <v>165</v>
      </c>
      <c r="D41" s="97" t="s">
        <v>166</v>
      </c>
      <c r="E41" s="97" t="s">
        <v>167</v>
      </c>
      <c r="F41" s="95" t="s">
        <v>64</v>
      </c>
      <c r="G41" s="95" t="s">
        <v>70</v>
      </c>
      <c r="H41" s="96" t="s">
        <v>66</v>
      </c>
      <c r="I41" s="46"/>
    </row>
    <row r="42" spans="1:9" ht="105" x14ac:dyDescent="0.25">
      <c r="A42" s="99" t="s">
        <v>21</v>
      </c>
      <c r="B42" s="93" t="s">
        <v>22</v>
      </c>
      <c r="C42" s="101" t="s">
        <v>168</v>
      </c>
      <c r="D42" s="102" t="s">
        <v>169</v>
      </c>
      <c r="E42" s="102" t="s">
        <v>170</v>
      </c>
      <c r="F42" s="102" t="s">
        <v>64</v>
      </c>
      <c r="G42" s="102" t="s">
        <v>65</v>
      </c>
      <c r="H42" s="96" t="s">
        <v>66</v>
      </c>
      <c r="I42" s="46"/>
    </row>
    <row r="43" spans="1:9" ht="60" x14ac:dyDescent="0.25">
      <c r="A43" s="92" t="s">
        <v>21</v>
      </c>
      <c r="B43" s="98" t="s">
        <v>22</v>
      </c>
      <c r="C43" s="94" t="s">
        <v>171</v>
      </c>
      <c r="D43" s="95" t="s">
        <v>172</v>
      </c>
      <c r="E43" s="95" t="s">
        <v>173</v>
      </c>
      <c r="F43" s="95" t="s">
        <v>64</v>
      </c>
      <c r="G43" s="95" t="s">
        <v>70</v>
      </c>
      <c r="H43" s="96" t="s">
        <v>66</v>
      </c>
      <c r="I43" s="46"/>
    </row>
    <row r="44" spans="1:9" ht="60" x14ac:dyDescent="0.25">
      <c r="A44" s="92" t="s">
        <v>21</v>
      </c>
      <c r="B44" s="98" t="s">
        <v>22</v>
      </c>
      <c r="C44" s="94" t="s">
        <v>174</v>
      </c>
      <c r="D44" s="97" t="s">
        <v>175</v>
      </c>
      <c r="E44" s="97" t="s">
        <v>173</v>
      </c>
      <c r="F44" s="95" t="s">
        <v>64</v>
      </c>
      <c r="G44" s="95" t="s">
        <v>70</v>
      </c>
      <c r="H44" s="96" t="s">
        <v>66</v>
      </c>
      <c r="I44" s="46"/>
    </row>
    <row r="45" spans="1:9" ht="60" x14ac:dyDescent="0.25">
      <c r="A45" s="92" t="s">
        <v>21</v>
      </c>
      <c r="B45" s="98" t="s">
        <v>22</v>
      </c>
      <c r="C45" s="94" t="s">
        <v>176</v>
      </c>
      <c r="D45" s="95" t="s">
        <v>177</v>
      </c>
      <c r="E45" s="95" t="s">
        <v>173</v>
      </c>
      <c r="F45" s="95" t="s">
        <v>64</v>
      </c>
      <c r="G45" s="95" t="s">
        <v>70</v>
      </c>
      <c r="H45" s="96" t="s">
        <v>66</v>
      </c>
      <c r="I45" s="46"/>
    </row>
    <row r="46" spans="1:9" ht="60" x14ac:dyDescent="0.25">
      <c r="A46" s="92" t="s">
        <v>21</v>
      </c>
      <c r="B46" s="98" t="s">
        <v>22</v>
      </c>
      <c r="C46" s="94" t="s">
        <v>178</v>
      </c>
      <c r="D46" s="95" t="s">
        <v>179</v>
      </c>
      <c r="E46" s="95" t="s">
        <v>173</v>
      </c>
      <c r="F46" s="95" t="s">
        <v>64</v>
      </c>
      <c r="G46" s="95" t="s">
        <v>74</v>
      </c>
      <c r="H46" s="96" t="s">
        <v>66</v>
      </c>
      <c r="I46" s="46"/>
    </row>
    <row r="47" spans="1:9" ht="60" x14ac:dyDescent="0.25">
      <c r="A47" s="92" t="s">
        <v>21</v>
      </c>
      <c r="B47" s="98" t="s">
        <v>22</v>
      </c>
      <c r="C47" s="94" t="s">
        <v>180</v>
      </c>
      <c r="D47" s="95" t="s">
        <v>181</v>
      </c>
      <c r="E47" s="95" t="s">
        <v>173</v>
      </c>
      <c r="F47" s="95" t="s">
        <v>64</v>
      </c>
      <c r="G47" s="95" t="s">
        <v>65</v>
      </c>
      <c r="H47" s="96" t="s">
        <v>66</v>
      </c>
      <c r="I47" s="46"/>
    </row>
    <row r="48" spans="1:9" ht="240" x14ac:dyDescent="0.25">
      <c r="A48" s="99" t="s">
        <v>21</v>
      </c>
      <c r="B48" s="93" t="s">
        <v>22</v>
      </c>
      <c r="C48" s="101" t="s">
        <v>182</v>
      </c>
      <c r="D48" s="102" t="s">
        <v>183</v>
      </c>
      <c r="E48" s="102" t="s">
        <v>173</v>
      </c>
      <c r="F48" s="102" t="s">
        <v>64</v>
      </c>
      <c r="G48" s="102" t="s">
        <v>70</v>
      </c>
      <c r="H48" s="96" t="s">
        <v>66</v>
      </c>
      <c r="I48" s="46"/>
    </row>
    <row r="49" spans="1:9" ht="60" x14ac:dyDescent="0.25">
      <c r="A49" s="92" t="s">
        <v>21</v>
      </c>
      <c r="B49" s="98" t="s">
        <v>22</v>
      </c>
      <c r="C49" s="94" t="s">
        <v>184</v>
      </c>
      <c r="D49" s="95" t="s">
        <v>185</v>
      </c>
      <c r="E49" s="95" t="s">
        <v>173</v>
      </c>
      <c r="F49" s="95" t="s">
        <v>64</v>
      </c>
      <c r="G49" s="95" t="s">
        <v>70</v>
      </c>
      <c r="H49" s="96" t="s">
        <v>66</v>
      </c>
      <c r="I49" s="46"/>
    </row>
    <row r="50" spans="1:9" ht="60" x14ac:dyDescent="0.25">
      <c r="A50" s="92" t="s">
        <v>21</v>
      </c>
      <c r="B50" s="98" t="s">
        <v>22</v>
      </c>
      <c r="C50" s="94" t="s">
        <v>186</v>
      </c>
      <c r="D50" s="95" t="s">
        <v>187</v>
      </c>
      <c r="E50" s="95" t="s">
        <v>173</v>
      </c>
      <c r="F50" s="95" t="s">
        <v>64</v>
      </c>
      <c r="G50" s="95" t="s">
        <v>70</v>
      </c>
      <c r="H50" s="96" t="s">
        <v>66</v>
      </c>
      <c r="I50" s="46"/>
    </row>
    <row r="51" spans="1:9" ht="60.75" thickBot="1" x14ac:dyDescent="0.3">
      <c r="A51" s="104" t="s">
        <v>21</v>
      </c>
      <c r="B51" s="105" t="s">
        <v>22</v>
      </c>
      <c r="C51" s="106" t="s">
        <v>188</v>
      </c>
      <c r="D51" s="107" t="s">
        <v>189</v>
      </c>
      <c r="E51" s="107" t="s">
        <v>190</v>
      </c>
      <c r="F51" s="107" t="s">
        <v>80</v>
      </c>
      <c r="G51" s="107" t="s">
        <v>81</v>
      </c>
      <c r="H51" s="108" t="s">
        <v>66</v>
      </c>
      <c r="I51" s="47"/>
    </row>
    <row r="52" spans="1:9" ht="60" x14ac:dyDescent="0.25">
      <c r="A52" s="87" t="s">
        <v>21</v>
      </c>
      <c r="B52" s="88" t="s">
        <v>23</v>
      </c>
      <c r="C52" s="89" t="s">
        <v>191</v>
      </c>
      <c r="D52" s="90" t="s">
        <v>192</v>
      </c>
      <c r="E52" s="90" t="s">
        <v>193</v>
      </c>
      <c r="F52" s="90" t="s">
        <v>64</v>
      </c>
      <c r="G52" s="90" t="s">
        <v>65</v>
      </c>
      <c r="H52" s="91" t="s">
        <v>66</v>
      </c>
      <c r="I52" s="48"/>
    </row>
    <row r="53" spans="1:9" ht="45" x14ac:dyDescent="0.25">
      <c r="A53" s="92" t="s">
        <v>21</v>
      </c>
      <c r="B53" s="98" t="s">
        <v>23</v>
      </c>
      <c r="C53" s="94" t="s">
        <v>194</v>
      </c>
      <c r="D53" s="95" t="s">
        <v>195</v>
      </c>
      <c r="E53" s="95" t="s">
        <v>196</v>
      </c>
      <c r="F53" s="95" t="s">
        <v>64</v>
      </c>
      <c r="G53" s="95" t="s">
        <v>70</v>
      </c>
      <c r="H53" s="96" t="s">
        <v>66</v>
      </c>
      <c r="I53" s="46"/>
    </row>
    <row r="54" spans="1:9" ht="45" x14ac:dyDescent="0.25">
      <c r="A54" s="92" t="s">
        <v>21</v>
      </c>
      <c r="B54" s="93" t="s">
        <v>23</v>
      </c>
      <c r="C54" s="94" t="s">
        <v>197</v>
      </c>
      <c r="D54" s="95" t="s">
        <v>198</v>
      </c>
      <c r="E54" s="95"/>
      <c r="F54" s="95" t="s">
        <v>64</v>
      </c>
      <c r="G54" s="95" t="s">
        <v>70</v>
      </c>
      <c r="H54" s="96" t="s">
        <v>66</v>
      </c>
      <c r="I54" s="46"/>
    </row>
    <row r="55" spans="1:9" ht="45" x14ac:dyDescent="0.25">
      <c r="A55" s="92" t="s">
        <v>21</v>
      </c>
      <c r="B55" s="98" t="s">
        <v>23</v>
      </c>
      <c r="C55" s="94" t="s">
        <v>199</v>
      </c>
      <c r="D55" s="95" t="s">
        <v>200</v>
      </c>
      <c r="E55" s="95"/>
      <c r="F55" s="95" t="s">
        <v>80</v>
      </c>
      <c r="G55" s="95" t="s">
        <v>81</v>
      </c>
      <c r="H55" s="96" t="s">
        <v>66</v>
      </c>
      <c r="I55" s="46"/>
    </row>
    <row r="56" spans="1:9" ht="60" x14ac:dyDescent="0.25">
      <c r="A56" s="99" t="s">
        <v>21</v>
      </c>
      <c r="B56" s="93" t="s">
        <v>23</v>
      </c>
      <c r="C56" s="101" t="s">
        <v>201</v>
      </c>
      <c r="D56" s="102" t="s">
        <v>202</v>
      </c>
      <c r="E56" s="102" t="s">
        <v>150</v>
      </c>
      <c r="F56" s="102" t="s">
        <v>64</v>
      </c>
      <c r="G56" s="102" t="s">
        <v>65</v>
      </c>
      <c r="H56" s="96" t="s">
        <v>66</v>
      </c>
      <c r="I56" s="46"/>
    </row>
    <row r="57" spans="1:9" ht="45" x14ac:dyDescent="0.25">
      <c r="A57" s="92" t="s">
        <v>21</v>
      </c>
      <c r="B57" s="98" t="s">
        <v>23</v>
      </c>
      <c r="C57" s="94" t="s">
        <v>203</v>
      </c>
      <c r="D57" s="95" t="s">
        <v>204</v>
      </c>
      <c r="E57" s="95" t="s">
        <v>205</v>
      </c>
      <c r="F57" s="95" t="s">
        <v>64</v>
      </c>
      <c r="G57" s="95" t="s">
        <v>65</v>
      </c>
      <c r="H57" s="96" t="s">
        <v>66</v>
      </c>
      <c r="I57" s="46"/>
    </row>
    <row r="58" spans="1:9" ht="45" x14ac:dyDescent="0.25">
      <c r="A58" s="99" t="s">
        <v>21</v>
      </c>
      <c r="B58" s="93" t="s">
        <v>23</v>
      </c>
      <c r="C58" s="94" t="s">
        <v>206</v>
      </c>
      <c r="D58" s="102" t="s">
        <v>207</v>
      </c>
      <c r="E58" s="102" t="s">
        <v>150</v>
      </c>
      <c r="F58" s="102" t="s">
        <v>64</v>
      </c>
      <c r="G58" s="102" t="s">
        <v>65</v>
      </c>
      <c r="H58" s="96" t="s">
        <v>66</v>
      </c>
      <c r="I58" s="46"/>
    </row>
    <row r="59" spans="1:9" ht="60" x14ac:dyDescent="0.25">
      <c r="A59" s="92" t="s">
        <v>21</v>
      </c>
      <c r="B59" s="98" t="s">
        <v>23</v>
      </c>
      <c r="C59" s="94" t="s">
        <v>208</v>
      </c>
      <c r="D59" s="95" t="s">
        <v>209</v>
      </c>
      <c r="E59" s="95" t="s">
        <v>210</v>
      </c>
      <c r="F59" s="95" t="s">
        <v>64</v>
      </c>
      <c r="G59" s="95" t="s">
        <v>74</v>
      </c>
      <c r="H59" s="96" t="s">
        <v>66</v>
      </c>
      <c r="I59" s="46"/>
    </row>
    <row r="60" spans="1:9" ht="60" x14ac:dyDescent="0.25">
      <c r="A60" s="99" t="s">
        <v>21</v>
      </c>
      <c r="B60" s="93" t="s">
        <v>23</v>
      </c>
      <c r="C60" s="94" t="s">
        <v>211</v>
      </c>
      <c r="D60" s="109" t="s">
        <v>212</v>
      </c>
      <c r="E60" s="109" t="s">
        <v>135</v>
      </c>
      <c r="F60" s="102" t="s">
        <v>64</v>
      </c>
      <c r="G60" s="102" t="s">
        <v>70</v>
      </c>
      <c r="H60" s="96" t="s">
        <v>66</v>
      </c>
      <c r="I60" s="46"/>
    </row>
    <row r="61" spans="1:9" ht="45" x14ac:dyDescent="0.25">
      <c r="A61" s="92" t="s">
        <v>21</v>
      </c>
      <c r="B61" s="98" t="s">
        <v>23</v>
      </c>
      <c r="C61" s="94" t="s">
        <v>213</v>
      </c>
      <c r="D61" s="95" t="s">
        <v>214</v>
      </c>
      <c r="E61" s="95" t="s">
        <v>135</v>
      </c>
      <c r="F61" s="95" t="s">
        <v>64</v>
      </c>
      <c r="G61" s="95" t="s">
        <v>74</v>
      </c>
      <c r="H61" s="96" t="s">
        <v>66</v>
      </c>
      <c r="I61" s="46"/>
    </row>
    <row r="62" spans="1:9" ht="75" x14ac:dyDescent="0.25">
      <c r="A62" s="92" t="s">
        <v>21</v>
      </c>
      <c r="B62" s="98" t="s">
        <v>23</v>
      </c>
      <c r="C62" s="94" t="s">
        <v>215</v>
      </c>
      <c r="D62" s="95" t="s">
        <v>216</v>
      </c>
      <c r="E62" s="95" t="s">
        <v>217</v>
      </c>
      <c r="F62" s="95" t="s">
        <v>64</v>
      </c>
      <c r="G62" s="95" t="s">
        <v>70</v>
      </c>
      <c r="H62" s="96" t="s">
        <v>66</v>
      </c>
      <c r="I62" s="46"/>
    </row>
    <row r="63" spans="1:9" ht="45" x14ac:dyDescent="0.25">
      <c r="A63" s="92" t="s">
        <v>21</v>
      </c>
      <c r="B63" s="98" t="s">
        <v>23</v>
      </c>
      <c r="C63" s="94" t="s">
        <v>218</v>
      </c>
      <c r="D63" s="95" t="s">
        <v>219</v>
      </c>
      <c r="E63" s="95" t="s">
        <v>135</v>
      </c>
      <c r="F63" s="95" t="s">
        <v>64</v>
      </c>
      <c r="G63" s="95" t="s">
        <v>70</v>
      </c>
      <c r="H63" s="96" t="s">
        <v>66</v>
      </c>
      <c r="I63" s="46"/>
    </row>
    <row r="64" spans="1:9" ht="45" x14ac:dyDescent="0.25">
      <c r="A64" s="99" t="s">
        <v>21</v>
      </c>
      <c r="B64" s="93" t="s">
        <v>23</v>
      </c>
      <c r="C64" s="94" t="s">
        <v>220</v>
      </c>
      <c r="D64" s="102" t="s">
        <v>221</v>
      </c>
      <c r="E64" s="102" t="s">
        <v>222</v>
      </c>
      <c r="F64" s="102" t="s">
        <v>64</v>
      </c>
      <c r="G64" s="102" t="s">
        <v>65</v>
      </c>
      <c r="H64" s="96" t="s">
        <v>66</v>
      </c>
      <c r="I64" s="46"/>
    </row>
    <row r="65" spans="1:9" ht="45" x14ac:dyDescent="0.25">
      <c r="A65" s="92" t="s">
        <v>21</v>
      </c>
      <c r="B65" s="98" t="s">
        <v>23</v>
      </c>
      <c r="C65" s="94" t="s">
        <v>223</v>
      </c>
      <c r="D65" s="95" t="s">
        <v>224</v>
      </c>
      <c r="E65" s="95" t="s">
        <v>173</v>
      </c>
      <c r="F65" s="95" t="s">
        <v>64</v>
      </c>
      <c r="G65" s="95" t="s">
        <v>65</v>
      </c>
      <c r="H65" s="96" t="s">
        <v>66</v>
      </c>
      <c r="I65" s="46"/>
    </row>
    <row r="66" spans="1:9" ht="45" x14ac:dyDescent="0.25">
      <c r="A66" s="92" t="s">
        <v>21</v>
      </c>
      <c r="B66" s="98" t="s">
        <v>23</v>
      </c>
      <c r="C66" s="94" t="s">
        <v>225</v>
      </c>
      <c r="D66" s="95" t="s">
        <v>226</v>
      </c>
      <c r="E66" s="95" t="s">
        <v>173</v>
      </c>
      <c r="F66" s="95" t="s">
        <v>64</v>
      </c>
      <c r="G66" s="95" t="s">
        <v>70</v>
      </c>
      <c r="H66" s="96" t="s">
        <v>66</v>
      </c>
      <c r="I66" s="46"/>
    </row>
    <row r="67" spans="1:9" ht="60" x14ac:dyDescent="0.25">
      <c r="A67" s="92" t="s">
        <v>21</v>
      </c>
      <c r="B67" s="98" t="s">
        <v>23</v>
      </c>
      <c r="C67" s="94" t="s">
        <v>227</v>
      </c>
      <c r="D67" s="95" t="s">
        <v>228</v>
      </c>
      <c r="E67" s="95" t="s">
        <v>229</v>
      </c>
      <c r="F67" s="95" t="s">
        <v>64</v>
      </c>
      <c r="G67" s="95" t="s">
        <v>70</v>
      </c>
      <c r="H67" s="96" t="s">
        <v>66</v>
      </c>
      <c r="I67" s="46"/>
    </row>
    <row r="68" spans="1:9" ht="45" x14ac:dyDescent="0.25">
      <c r="A68" s="99" t="s">
        <v>21</v>
      </c>
      <c r="B68" s="93" t="s">
        <v>23</v>
      </c>
      <c r="C68" s="94" t="s">
        <v>230</v>
      </c>
      <c r="D68" s="102" t="s">
        <v>231</v>
      </c>
      <c r="E68" s="102" t="s">
        <v>232</v>
      </c>
      <c r="F68" s="102" t="s">
        <v>64</v>
      </c>
      <c r="G68" s="102" t="s">
        <v>70</v>
      </c>
      <c r="H68" s="96" t="s">
        <v>66</v>
      </c>
      <c r="I68" s="46"/>
    </row>
    <row r="69" spans="1:9" ht="105" x14ac:dyDescent="0.25">
      <c r="A69" s="92" t="s">
        <v>21</v>
      </c>
      <c r="B69" s="98" t="s">
        <v>23</v>
      </c>
      <c r="C69" s="94" t="s">
        <v>233</v>
      </c>
      <c r="D69" s="97" t="s">
        <v>234</v>
      </c>
      <c r="E69" s="97" t="s">
        <v>235</v>
      </c>
      <c r="F69" s="95" t="s">
        <v>64</v>
      </c>
      <c r="G69" s="95" t="s">
        <v>70</v>
      </c>
      <c r="H69" s="96" t="s">
        <v>66</v>
      </c>
      <c r="I69" s="46"/>
    </row>
    <row r="70" spans="1:9" ht="45" x14ac:dyDescent="0.25">
      <c r="A70" s="92" t="s">
        <v>21</v>
      </c>
      <c r="B70" s="98" t="s">
        <v>23</v>
      </c>
      <c r="C70" s="94" t="s">
        <v>236</v>
      </c>
      <c r="D70" s="97" t="s">
        <v>237</v>
      </c>
      <c r="E70" s="97" t="s">
        <v>190</v>
      </c>
      <c r="F70" s="95" t="s">
        <v>80</v>
      </c>
      <c r="G70" s="95" t="s">
        <v>81</v>
      </c>
      <c r="H70" s="96" t="s">
        <v>66</v>
      </c>
      <c r="I70" s="46"/>
    </row>
    <row r="71" spans="1:9" ht="105" x14ac:dyDescent="0.25">
      <c r="A71" s="92" t="s">
        <v>21</v>
      </c>
      <c r="B71" s="98" t="s">
        <v>23</v>
      </c>
      <c r="C71" s="94" t="s">
        <v>238</v>
      </c>
      <c r="D71" s="95" t="s">
        <v>239</v>
      </c>
      <c r="E71" s="95" t="s">
        <v>232</v>
      </c>
      <c r="F71" s="95" t="s">
        <v>64</v>
      </c>
      <c r="G71" s="95" t="s">
        <v>70</v>
      </c>
      <c r="H71" s="96" t="s">
        <v>66</v>
      </c>
      <c r="I71" s="46"/>
    </row>
    <row r="72" spans="1:9" ht="60" x14ac:dyDescent="0.25">
      <c r="A72" s="92" t="s">
        <v>21</v>
      </c>
      <c r="B72" s="110" t="s">
        <v>23</v>
      </c>
      <c r="C72" s="94" t="s">
        <v>240</v>
      </c>
      <c r="D72" s="95" t="s">
        <v>241</v>
      </c>
      <c r="E72" s="95" t="s">
        <v>232</v>
      </c>
      <c r="F72" s="95" t="s">
        <v>64</v>
      </c>
      <c r="G72" s="95" t="s">
        <v>70</v>
      </c>
      <c r="H72" s="96" t="s">
        <v>66</v>
      </c>
      <c r="I72" s="46"/>
    </row>
    <row r="73" spans="1:9" ht="75" x14ac:dyDescent="0.25">
      <c r="A73" s="111" t="s">
        <v>21</v>
      </c>
      <c r="B73" s="98" t="s">
        <v>23</v>
      </c>
      <c r="C73" s="94" t="s">
        <v>242</v>
      </c>
      <c r="D73" s="97" t="s">
        <v>243</v>
      </c>
      <c r="E73" s="97" t="s">
        <v>167</v>
      </c>
      <c r="F73" s="95" t="s">
        <v>64</v>
      </c>
      <c r="G73" s="95" t="s">
        <v>70</v>
      </c>
      <c r="H73" s="96" t="s">
        <v>66</v>
      </c>
      <c r="I73" s="46"/>
    </row>
    <row r="74" spans="1:9" ht="45" x14ac:dyDescent="0.25">
      <c r="A74" s="92" t="s">
        <v>21</v>
      </c>
      <c r="B74" s="103" t="s">
        <v>23</v>
      </c>
      <c r="C74" s="94" t="s">
        <v>244</v>
      </c>
      <c r="D74" s="95" t="s">
        <v>245</v>
      </c>
      <c r="E74" s="95" t="s">
        <v>232</v>
      </c>
      <c r="F74" s="95" t="s">
        <v>64</v>
      </c>
      <c r="G74" s="95" t="s">
        <v>70</v>
      </c>
      <c r="H74" s="96" t="s">
        <v>66</v>
      </c>
      <c r="I74" s="46"/>
    </row>
    <row r="75" spans="1:9" ht="60" x14ac:dyDescent="0.25">
      <c r="A75" s="99" t="s">
        <v>21</v>
      </c>
      <c r="B75" s="93" t="s">
        <v>23</v>
      </c>
      <c r="C75" s="94" t="s">
        <v>246</v>
      </c>
      <c r="D75" s="102" t="s">
        <v>247</v>
      </c>
      <c r="E75" s="102" t="s">
        <v>248</v>
      </c>
      <c r="F75" s="102" t="s">
        <v>64</v>
      </c>
      <c r="G75" s="102" t="s">
        <v>70</v>
      </c>
      <c r="H75" s="96" t="s">
        <v>66</v>
      </c>
      <c r="I75" s="46"/>
    </row>
    <row r="76" spans="1:9" ht="45" x14ac:dyDescent="0.25">
      <c r="A76" s="92" t="s">
        <v>21</v>
      </c>
      <c r="B76" s="112" t="s">
        <v>23</v>
      </c>
      <c r="C76" s="94" t="s">
        <v>249</v>
      </c>
      <c r="D76" s="95" t="s">
        <v>250</v>
      </c>
      <c r="E76" s="95" t="s">
        <v>248</v>
      </c>
      <c r="F76" s="95" t="s">
        <v>64</v>
      </c>
      <c r="G76" s="95" t="s">
        <v>65</v>
      </c>
      <c r="H76" s="96" t="s">
        <v>66</v>
      </c>
      <c r="I76" s="46"/>
    </row>
    <row r="77" spans="1:9" ht="60" x14ac:dyDescent="0.25">
      <c r="A77" s="92" t="s">
        <v>21</v>
      </c>
      <c r="B77" s="112" t="s">
        <v>23</v>
      </c>
      <c r="C77" s="94" t="s">
        <v>251</v>
      </c>
      <c r="D77" s="95" t="s">
        <v>252</v>
      </c>
      <c r="E77" s="95" t="s">
        <v>253</v>
      </c>
      <c r="F77" s="95" t="s">
        <v>64</v>
      </c>
      <c r="G77" s="95" t="s">
        <v>65</v>
      </c>
      <c r="H77" s="96" t="s">
        <v>66</v>
      </c>
      <c r="I77" s="46"/>
    </row>
    <row r="78" spans="1:9" ht="45" x14ac:dyDescent="0.25">
      <c r="A78" s="92" t="s">
        <v>21</v>
      </c>
      <c r="B78" s="98" t="s">
        <v>23</v>
      </c>
      <c r="C78" s="94" t="s">
        <v>254</v>
      </c>
      <c r="D78" s="95" t="s">
        <v>255</v>
      </c>
      <c r="E78" s="95" t="s">
        <v>173</v>
      </c>
      <c r="F78" s="95" t="s">
        <v>64</v>
      </c>
      <c r="G78" s="95" t="s">
        <v>70</v>
      </c>
      <c r="H78" s="96" t="s">
        <v>66</v>
      </c>
      <c r="I78" s="46"/>
    </row>
    <row r="79" spans="1:9" ht="60" x14ac:dyDescent="0.25">
      <c r="A79" s="99" t="s">
        <v>21</v>
      </c>
      <c r="B79" s="93" t="s">
        <v>23</v>
      </c>
      <c r="C79" s="94" t="s">
        <v>256</v>
      </c>
      <c r="D79" s="102" t="s">
        <v>257</v>
      </c>
      <c r="E79" s="102" t="s">
        <v>258</v>
      </c>
      <c r="F79" s="102" t="s">
        <v>64</v>
      </c>
      <c r="G79" s="102" t="s">
        <v>70</v>
      </c>
      <c r="H79" s="96" t="s">
        <v>66</v>
      </c>
      <c r="I79" s="46"/>
    </row>
    <row r="80" spans="1:9" ht="60.75" thickBot="1" x14ac:dyDescent="0.3">
      <c r="A80" s="104" t="s">
        <v>21</v>
      </c>
      <c r="B80" s="105" t="s">
        <v>23</v>
      </c>
      <c r="C80" s="106" t="s">
        <v>259</v>
      </c>
      <c r="D80" s="113" t="s">
        <v>260</v>
      </c>
      <c r="E80" s="107" t="s">
        <v>258</v>
      </c>
      <c r="F80" s="107" t="s">
        <v>64</v>
      </c>
      <c r="G80" s="107" t="s">
        <v>70</v>
      </c>
      <c r="H80" s="108" t="s">
        <v>66</v>
      </c>
      <c r="I80" s="47"/>
    </row>
    <row r="81" spans="1:9" ht="90" x14ac:dyDescent="0.25">
      <c r="A81" s="87" t="s">
        <v>21</v>
      </c>
      <c r="B81" s="88" t="s">
        <v>24</v>
      </c>
      <c r="C81" s="89" t="s">
        <v>261</v>
      </c>
      <c r="D81" s="90" t="s">
        <v>262</v>
      </c>
      <c r="E81" s="90" t="s">
        <v>263</v>
      </c>
      <c r="F81" s="90" t="s">
        <v>64</v>
      </c>
      <c r="G81" s="90" t="s">
        <v>70</v>
      </c>
      <c r="H81" s="91" t="s">
        <v>66</v>
      </c>
      <c r="I81" s="48"/>
    </row>
    <row r="82" spans="1:9" ht="60" x14ac:dyDescent="0.25">
      <c r="A82" s="92" t="s">
        <v>21</v>
      </c>
      <c r="B82" s="98" t="s">
        <v>24</v>
      </c>
      <c r="C82" s="94" t="s">
        <v>264</v>
      </c>
      <c r="D82" s="95" t="s">
        <v>265</v>
      </c>
      <c r="E82" s="95" t="s">
        <v>266</v>
      </c>
      <c r="F82" s="95" t="s">
        <v>64</v>
      </c>
      <c r="G82" s="95" t="s">
        <v>70</v>
      </c>
      <c r="H82" s="96" t="s">
        <v>66</v>
      </c>
      <c r="I82" s="46"/>
    </row>
    <row r="83" spans="1:9" ht="45.75" thickBot="1" x14ac:dyDescent="0.3">
      <c r="A83" s="104" t="s">
        <v>21</v>
      </c>
      <c r="B83" s="105" t="s">
        <v>24</v>
      </c>
      <c r="C83" s="106" t="s">
        <v>267</v>
      </c>
      <c r="D83" s="107" t="s">
        <v>268</v>
      </c>
      <c r="E83" s="107" t="s">
        <v>173</v>
      </c>
      <c r="F83" s="107" t="s">
        <v>64</v>
      </c>
      <c r="G83" s="107" t="s">
        <v>70</v>
      </c>
      <c r="H83" s="108" t="s">
        <v>66</v>
      </c>
      <c r="I83" s="47"/>
    </row>
    <row r="84" spans="1:9" ht="45" x14ac:dyDescent="0.25">
      <c r="A84" s="87" t="s">
        <v>21</v>
      </c>
      <c r="B84" s="88" t="s">
        <v>25</v>
      </c>
      <c r="C84" s="89" t="s">
        <v>269</v>
      </c>
      <c r="D84" s="90" t="s">
        <v>270</v>
      </c>
      <c r="E84" s="90" t="s">
        <v>271</v>
      </c>
      <c r="F84" s="90" t="s">
        <v>64</v>
      </c>
      <c r="G84" s="90" t="s">
        <v>70</v>
      </c>
      <c r="H84" s="91" t="s">
        <v>66</v>
      </c>
      <c r="I84" s="48"/>
    </row>
    <row r="85" spans="1:9" ht="45" x14ac:dyDescent="0.25">
      <c r="A85" s="92" t="s">
        <v>21</v>
      </c>
      <c r="B85" s="98" t="s">
        <v>25</v>
      </c>
      <c r="C85" s="94" t="s">
        <v>272</v>
      </c>
      <c r="D85" s="95" t="s">
        <v>273</v>
      </c>
      <c r="E85" s="95" t="s">
        <v>274</v>
      </c>
      <c r="F85" s="95" t="s">
        <v>80</v>
      </c>
      <c r="G85" s="95" t="s">
        <v>81</v>
      </c>
      <c r="H85" s="96" t="s">
        <v>66</v>
      </c>
      <c r="I85" s="46"/>
    </row>
    <row r="86" spans="1:9" ht="45.75" thickBot="1" x14ac:dyDescent="0.3">
      <c r="A86" s="104" t="s">
        <v>21</v>
      </c>
      <c r="B86" s="105" t="s">
        <v>25</v>
      </c>
      <c r="C86" s="106" t="s">
        <v>275</v>
      </c>
      <c r="D86" s="107" t="s">
        <v>276</v>
      </c>
      <c r="E86" s="107" t="s">
        <v>274</v>
      </c>
      <c r="F86" s="107" t="s">
        <v>80</v>
      </c>
      <c r="G86" s="107" t="s">
        <v>81</v>
      </c>
      <c r="H86" s="108" t="s">
        <v>66</v>
      </c>
      <c r="I86" s="47"/>
    </row>
    <row r="87" spans="1:9" ht="45" x14ac:dyDescent="0.25">
      <c r="A87" s="87" t="s">
        <v>21</v>
      </c>
      <c r="B87" s="88" t="s">
        <v>26</v>
      </c>
      <c r="C87" s="89" t="s">
        <v>277</v>
      </c>
      <c r="D87" s="90" t="s">
        <v>278</v>
      </c>
      <c r="E87" s="90" t="s">
        <v>173</v>
      </c>
      <c r="F87" s="90" t="s">
        <v>64</v>
      </c>
      <c r="G87" s="90" t="s">
        <v>70</v>
      </c>
      <c r="H87" s="91" t="s">
        <v>66</v>
      </c>
      <c r="I87" s="48"/>
    </row>
    <row r="88" spans="1:9" ht="45" x14ac:dyDescent="0.25">
      <c r="A88" s="92" t="s">
        <v>21</v>
      </c>
      <c r="B88" s="98" t="s">
        <v>26</v>
      </c>
      <c r="C88" s="94" t="s">
        <v>279</v>
      </c>
      <c r="D88" s="95" t="s">
        <v>280</v>
      </c>
      <c r="E88" s="95" t="s">
        <v>173</v>
      </c>
      <c r="F88" s="95" t="s">
        <v>64</v>
      </c>
      <c r="G88" s="95" t="s">
        <v>70</v>
      </c>
      <c r="H88" s="96" t="s">
        <v>66</v>
      </c>
      <c r="I88" s="46"/>
    </row>
    <row r="89" spans="1:9" ht="120" x14ac:dyDescent="0.25">
      <c r="A89" s="92" t="s">
        <v>21</v>
      </c>
      <c r="B89" s="98" t="s">
        <v>26</v>
      </c>
      <c r="C89" s="94" t="s">
        <v>281</v>
      </c>
      <c r="D89" s="95" t="s">
        <v>282</v>
      </c>
      <c r="E89" s="95" t="s">
        <v>173</v>
      </c>
      <c r="F89" s="95" t="s">
        <v>64</v>
      </c>
      <c r="G89" s="95" t="s">
        <v>70</v>
      </c>
      <c r="H89" s="96" t="s">
        <v>66</v>
      </c>
      <c r="I89" s="46"/>
    </row>
    <row r="90" spans="1:9" ht="45.75" thickBot="1" x14ac:dyDescent="0.3">
      <c r="A90" s="104" t="s">
        <v>21</v>
      </c>
      <c r="B90" s="105" t="s">
        <v>26</v>
      </c>
      <c r="C90" s="106" t="s">
        <v>283</v>
      </c>
      <c r="D90" s="114" t="s">
        <v>284</v>
      </c>
      <c r="E90" s="114" t="s">
        <v>173</v>
      </c>
      <c r="F90" s="107" t="s">
        <v>64</v>
      </c>
      <c r="G90" s="107" t="s">
        <v>70</v>
      </c>
      <c r="H90" s="108" t="s">
        <v>66</v>
      </c>
      <c r="I90" s="47"/>
    </row>
    <row r="91" spans="1:9" ht="60" x14ac:dyDescent="0.25">
      <c r="A91" s="99" t="s">
        <v>21</v>
      </c>
      <c r="B91" s="93" t="s">
        <v>27</v>
      </c>
      <c r="C91" s="101" t="s">
        <v>285</v>
      </c>
      <c r="D91" s="102" t="s">
        <v>286</v>
      </c>
      <c r="E91" s="102" t="s">
        <v>287</v>
      </c>
      <c r="F91" s="102" t="s">
        <v>64</v>
      </c>
      <c r="G91" s="102" t="s">
        <v>70</v>
      </c>
      <c r="H91" s="115" t="s">
        <v>288</v>
      </c>
      <c r="I91" s="48"/>
    </row>
    <row r="92" spans="1:9" ht="105" x14ac:dyDescent="0.25">
      <c r="A92" s="92" t="s">
        <v>21</v>
      </c>
      <c r="B92" s="93" t="s">
        <v>27</v>
      </c>
      <c r="C92" s="94" t="s">
        <v>289</v>
      </c>
      <c r="D92" s="95" t="s">
        <v>290</v>
      </c>
      <c r="E92" s="95" t="s">
        <v>291</v>
      </c>
      <c r="F92" s="95" t="s">
        <v>64</v>
      </c>
      <c r="G92" s="95" t="s">
        <v>70</v>
      </c>
      <c r="H92" s="96" t="s">
        <v>288</v>
      </c>
      <c r="I92" s="46"/>
    </row>
    <row r="93" spans="1:9" ht="60" x14ac:dyDescent="0.25">
      <c r="A93" s="92" t="s">
        <v>21</v>
      </c>
      <c r="B93" s="93" t="s">
        <v>27</v>
      </c>
      <c r="C93" s="94" t="s">
        <v>292</v>
      </c>
      <c r="D93" s="95" t="s">
        <v>293</v>
      </c>
      <c r="E93" s="95" t="s">
        <v>266</v>
      </c>
      <c r="F93" s="95" t="s">
        <v>64</v>
      </c>
      <c r="G93" s="95" t="s">
        <v>70</v>
      </c>
      <c r="H93" s="96" t="s">
        <v>288</v>
      </c>
      <c r="I93" s="46"/>
    </row>
    <row r="94" spans="1:9" ht="120" x14ac:dyDescent="0.25">
      <c r="A94" s="92" t="s">
        <v>21</v>
      </c>
      <c r="B94" s="93" t="s">
        <v>27</v>
      </c>
      <c r="C94" s="94" t="s">
        <v>294</v>
      </c>
      <c r="D94" s="95" t="s">
        <v>295</v>
      </c>
      <c r="E94" s="95" t="s">
        <v>266</v>
      </c>
      <c r="F94" s="95" t="s">
        <v>64</v>
      </c>
      <c r="G94" s="95" t="s">
        <v>70</v>
      </c>
      <c r="H94" s="96" t="s">
        <v>288</v>
      </c>
      <c r="I94" s="46"/>
    </row>
    <row r="95" spans="1:9" ht="60" x14ac:dyDescent="0.25">
      <c r="A95" s="92" t="s">
        <v>21</v>
      </c>
      <c r="B95" s="93" t="s">
        <v>27</v>
      </c>
      <c r="C95" s="94" t="s">
        <v>296</v>
      </c>
      <c r="D95" s="95" t="s">
        <v>297</v>
      </c>
      <c r="E95" s="95" t="s">
        <v>266</v>
      </c>
      <c r="F95" s="95" t="s">
        <v>64</v>
      </c>
      <c r="G95" s="95" t="s">
        <v>70</v>
      </c>
      <c r="H95" s="96" t="s">
        <v>288</v>
      </c>
      <c r="I95" s="46"/>
    </row>
    <row r="96" spans="1:9" ht="180.75" thickBot="1" x14ac:dyDescent="0.3">
      <c r="A96" s="104" t="s">
        <v>21</v>
      </c>
      <c r="B96" s="105" t="s">
        <v>27</v>
      </c>
      <c r="C96" s="94" t="s">
        <v>298</v>
      </c>
      <c r="D96" s="107" t="s">
        <v>299</v>
      </c>
      <c r="E96" s="107" t="s">
        <v>300</v>
      </c>
      <c r="F96" s="107" t="s">
        <v>80</v>
      </c>
      <c r="G96" s="107" t="s">
        <v>81</v>
      </c>
      <c r="H96" s="108" t="s">
        <v>288</v>
      </c>
      <c r="I96" s="47"/>
    </row>
    <row r="97" spans="1:9" ht="45" x14ac:dyDescent="0.25">
      <c r="A97" s="116" t="s">
        <v>28</v>
      </c>
      <c r="B97" s="117" t="s">
        <v>29</v>
      </c>
      <c r="C97" s="118" t="s">
        <v>301</v>
      </c>
      <c r="D97" s="119" t="s">
        <v>302</v>
      </c>
      <c r="E97" s="119"/>
      <c r="F97" s="119" t="s">
        <v>64</v>
      </c>
      <c r="G97" s="119" t="s">
        <v>65</v>
      </c>
      <c r="H97" s="120" t="s">
        <v>303</v>
      </c>
      <c r="I97" s="49"/>
    </row>
    <row r="98" spans="1:9" ht="135" x14ac:dyDescent="0.25">
      <c r="A98" s="121" t="s">
        <v>28</v>
      </c>
      <c r="B98" s="122" t="s">
        <v>29</v>
      </c>
      <c r="C98" s="123" t="s">
        <v>304</v>
      </c>
      <c r="D98" s="124" t="s">
        <v>305</v>
      </c>
      <c r="E98" s="125"/>
      <c r="F98" s="124" t="s">
        <v>64</v>
      </c>
      <c r="G98" s="124" t="s">
        <v>70</v>
      </c>
      <c r="H98" s="126" t="s">
        <v>92</v>
      </c>
      <c r="I98" s="50"/>
    </row>
    <row r="99" spans="1:9" ht="135" x14ac:dyDescent="0.25">
      <c r="A99" s="121" t="s">
        <v>28</v>
      </c>
      <c r="B99" s="122" t="s">
        <v>29</v>
      </c>
      <c r="C99" s="123" t="s">
        <v>306</v>
      </c>
      <c r="D99" s="124" t="s">
        <v>307</v>
      </c>
      <c r="E99" s="124"/>
      <c r="F99" s="124" t="s">
        <v>64</v>
      </c>
      <c r="G99" s="124" t="s">
        <v>70</v>
      </c>
      <c r="H99" s="126" t="s">
        <v>308</v>
      </c>
      <c r="I99" s="50"/>
    </row>
    <row r="100" spans="1:9" ht="60.75" thickBot="1" x14ac:dyDescent="0.3">
      <c r="A100" s="127" t="s">
        <v>28</v>
      </c>
      <c r="B100" s="128" t="s">
        <v>29</v>
      </c>
      <c r="C100" s="129" t="s">
        <v>309</v>
      </c>
      <c r="D100" s="130" t="s">
        <v>310</v>
      </c>
      <c r="E100" s="130"/>
      <c r="F100" s="130" t="s">
        <v>64</v>
      </c>
      <c r="G100" s="130" t="s">
        <v>74</v>
      </c>
      <c r="H100" s="131" t="s">
        <v>311</v>
      </c>
      <c r="I100" s="51"/>
    </row>
    <row r="101" spans="1:9" ht="90" x14ac:dyDescent="0.25">
      <c r="A101" s="116" t="s">
        <v>28</v>
      </c>
      <c r="B101" s="117" t="s">
        <v>30</v>
      </c>
      <c r="C101" s="118" t="s">
        <v>312</v>
      </c>
      <c r="D101" s="119" t="s">
        <v>313</v>
      </c>
      <c r="E101" s="119"/>
      <c r="F101" s="119" t="s">
        <v>64</v>
      </c>
      <c r="G101" s="119" t="s">
        <v>65</v>
      </c>
      <c r="H101" s="132" t="s">
        <v>303</v>
      </c>
      <c r="I101" s="49"/>
    </row>
    <row r="102" spans="1:9" ht="30" x14ac:dyDescent="0.25">
      <c r="A102" s="121" t="s">
        <v>28</v>
      </c>
      <c r="B102" s="122" t="s">
        <v>30</v>
      </c>
      <c r="C102" s="123" t="s">
        <v>314</v>
      </c>
      <c r="D102" s="124" t="s">
        <v>315</v>
      </c>
      <c r="E102" s="124"/>
      <c r="F102" s="124" t="s">
        <v>64</v>
      </c>
      <c r="G102" s="124" t="s">
        <v>65</v>
      </c>
      <c r="H102" s="126" t="s">
        <v>303</v>
      </c>
      <c r="I102" s="50"/>
    </row>
    <row r="103" spans="1:9" ht="45" x14ac:dyDescent="0.25">
      <c r="A103" s="121" t="s">
        <v>28</v>
      </c>
      <c r="B103" s="122" t="s">
        <v>30</v>
      </c>
      <c r="C103" s="123" t="s">
        <v>316</v>
      </c>
      <c r="D103" s="124" t="s">
        <v>317</v>
      </c>
      <c r="E103" s="124"/>
      <c r="F103" s="124" t="s">
        <v>64</v>
      </c>
      <c r="G103" s="124" t="s">
        <v>70</v>
      </c>
      <c r="H103" s="126" t="s">
        <v>303</v>
      </c>
      <c r="I103" s="50"/>
    </row>
    <row r="104" spans="1:9" ht="30" x14ac:dyDescent="0.25">
      <c r="A104" s="121" t="s">
        <v>28</v>
      </c>
      <c r="B104" s="122" t="s">
        <v>30</v>
      </c>
      <c r="C104" s="123" t="s">
        <v>318</v>
      </c>
      <c r="D104" s="124" t="s">
        <v>319</v>
      </c>
      <c r="E104" s="124"/>
      <c r="F104" s="124" t="s">
        <v>64</v>
      </c>
      <c r="G104" s="124" t="s">
        <v>70</v>
      </c>
      <c r="H104" s="126" t="s">
        <v>303</v>
      </c>
      <c r="I104" s="50"/>
    </row>
    <row r="105" spans="1:9" ht="45" x14ac:dyDescent="0.25">
      <c r="A105" s="121" t="s">
        <v>28</v>
      </c>
      <c r="B105" s="122" t="s">
        <v>30</v>
      </c>
      <c r="C105" s="123" t="s">
        <v>320</v>
      </c>
      <c r="D105" s="124" t="s">
        <v>321</v>
      </c>
      <c r="E105" s="124"/>
      <c r="F105" s="124" t="s">
        <v>64</v>
      </c>
      <c r="G105" s="124" t="s">
        <v>70</v>
      </c>
      <c r="H105" s="126" t="s">
        <v>303</v>
      </c>
      <c r="I105" s="50"/>
    </row>
    <row r="106" spans="1:9" ht="45" x14ac:dyDescent="0.25">
      <c r="A106" s="121" t="s">
        <v>28</v>
      </c>
      <c r="B106" s="122" t="s">
        <v>30</v>
      </c>
      <c r="C106" s="123" t="s">
        <v>322</v>
      </c>
      <c r="D106" s="124" t="s">
        <v>323</v>
      </c>
      <c r="E106" s="124"/>
      <c r="F106" s="124" t="s">
        <v>64</v>
      </c>
      <c r="G106" s="124" t="s">
        <v>70</v>
      </c>
      <c r="H106" s="126" t="s">
        <v>303</v>
      </c>
      <c r="I106" s="50"/>
    </row>
    <row r="107" spans="1:9" ht="30" x14ac:dyDescent="0.25">
      <c r="A107" s="121" t="s">
        <v>28</v>
      </c>
      <c r="B107" s="122" t="s">
        <v>30</v>
      </c>
      <c r="C107" s="123" t="s">
        <v>324</v>
      </c>
      <c r="D107" s="124" t="s">
        <v>325</v>
      </c>
      <c r="E107" s="124"/>
      <c r="F107" s="124" t="s">
        <v>80</v>
      </c>
      <c r="G107" s="124" t="s">
        <v>81</v>
      </c>
      <c r="H107" s="126" t="s">
        <v>303</v>
      </c>
      <c r="I107" s="50"/>
    </row>
    <row r="108" spans="1:9" ht="30.75" thickBot="1" x14ac:dyDescent="0.3">
      <c r="A108" s="127" t="s">
        <v>28</v>
      </c>
      <c r="B108" s="128" t="s">
        <v>30</v>
      </c>
      <c r="C108" s="129" t="s">
        <v>326</v>
      </c>
      <c r="D108" s="130" t="s">
        <v>327</v>
      </c>
      <c r="E108" s="130"/>
      <c r="F108" s="130" t="s">
        <v>80</v>
      </c>
      <c r="G108" s="130" t="s">
        <v>81</v>
      </c>
      <c r="H108" s="131" t="s">
        <v>308</v>
      </c>
      <c r="I108" s="51"/>
    </row>
    <row r="109" spans="1:9" ht="90" x14ac:dyDescent="0.25">
      <c r="A109" s="116" t="s">
        <v>28</v>
      </c>
      <c r="B109" s="117" t="s">
        <v>31</v>
      </c>
      <c r="C109" s="118" t="s">
        <v>328</v>
      </c>
      <c r="D109" s="119" t="s">
        <v>329</v>
      </c>
      <c r="E109" s="119"/>
      <c r="F109" s="119" t="s">
        <v>64</v>
      </c>
      <c r="G109" s="119" t="s">
        <v>65</v>
      </c>
      <c r="H109" s="132" t="s">
        <v>303</v>
      </c>
      <c r="I109" s="49"/>
    </row>
    <row r="110" spans="1:9" ht="45" x14ac:dyDescent="0.25">
      <c r="A110" s="121" t="s">
        <v>28</v>
      </c>
      <c r="B110" s="122" t="s">
        <v>31</v>
      </c>
      <c r="C110" s="123" t="s">
        <v>330</v>
      </c>
      <c r="D110" s="124" t="s">
        <v>331</v>
      </c>
      <c r="E110" s="124"/>
      <c r="F110" s="124" t="s">
        <v>64</v>
      </c>
      <c r="G110" s="124" t="s">
        <v>70</v>
      </c>
      <c r="H110" s="126" t="s">
        <v>303</v>
      </c>
      <c r="I110" s="50"/>
    </row>
    <row r="111" spans="1:9" ht="135" x14ac:dyDescent="0.25">
      <c r="A111" s="121" t="s">
        <v>28</v>
      </c>
      <c r="B111" s="122" t="s">
        <v>31</v>
      </c>
      <c r="C111" s="123" t="s">
        <v>332</v>
      </c>
      <c r="D111" s="124" t="s">
        <v>333</v>
      </c>
      <c r="E111" s="124"/>
      <c r="F111" s="124" t="s">
        <v>64</v>
      </c>
      <c r="G111" s="124" t="s">
        <v>70</v>
      </c>
      <c r="H111" s="133" t="s">
        <v>303</v>
      </c>
      <c r="I111" s="50"/>
    </row>
    <row r="112" spans="1:9" ht="60" x14ac:dyDescent="0.25">
      <c r="A112" s="121" t="s">
        <v>28</v>
      </c>
      <c r="B112" s="122" t="s">
        <v>31</v>
      </c>
      <c r="C112" s="123" t="s">
        <v>334</v>
      </c>
      <c r="D112" s="124" t="s">
        <v>335</v>
      </c>
      <c r="E112" s="124"/>
      <c r="F112" s="124" t="s">
        <v>64</v>
      </c>
      <c r="G112" s="124" t="s">
        <v>70</v>
      </c>
      <c r="H112" s="133" t="s">
        <v>303</v>
      </c>
      <c r="I112" s="50"/>
    </row>
    <row r="113" spans="1:9" ht="30" x14ac:dyDescent="0.25">
      <c r="A113" s="121" t="s">
        <v>28</v>
      </c>
      <c r="B113" s="122" t="s">
        <v>31</v>
      </c>
      <c r="C113" s="123" t="s">
        <v>336</v>
      </c>
      <c r="D113" s="124" t="s">
        <v>337</v>
      </c>
      <c r="E113" s="124"/>
      <c r="F113" s="124" t="s">
        <v>64</v>
      </c>
      <c r="G113" s="124" t="s">
        <v>70</v>
      </c>
      <c r="H113" s="133" t="s">
        <v>308</v>
      </c>
      <c r="I113" s="50"/>
    </row>
    <row r="114" spans="1:9" ht="60" x14ac:dyDescent="0.25">
      <c r="A114" s="121" t="s">
        <v>28</v>
      </c>
      <c r="B114" s="122" t="s">
        <v>31</v>
      </c>
      <c r="C114" s="123" t="s">
        <v>338</v>
      </c>
      <c r="D114" s="124" t="s">
        <v>339</v>
      </c>
      <c r="E114" s="124"/>
      <c r="F114" s="124" t="s">
        <v>64</v>
      </c>
      <c r="G114" s="124" t="s">
        <v>70</v>
      </c>
      <c r="H114" s="133" t="s">
        <v>308</v>
      </c>
      <c r="I114" s="50"/>
    </row>
    <row r="115" spans="1:9" ht="45" x14ac:dyDescent="0.25">
      <c r="A115" s="121" t="s">
        <v>28</v>
      </c>
      <c r="B115" s="122" t="s">
        <v>31</v>
      </c>
      <c r="C115" s="123" t="s">
        <v>340</v>
      </c>
      <c r="D115" s="124" t="s">
        <v>341</v>
      </c>
      <c r="E115" s="124"/>
      <c r="F115" s="124" t="s">
        <v>64</v>
      </c>
      <c r="G115" s="124" t="s">
        <v>70</v>
      </c>
      <c r="H115" s="133" t="s">
        <v>308</v>
      </c>
      <c r="I115" s="50"/>
    </row>
    <row r="116" spans="1:9" ht="30" x14ac:dyDescent="0.25">
      <c r="A116" s="121" t="s">
        <v>28</v>
      </c>
      <c r="B116" s="122" t="s">
        <v>31</v>
      </c>
      <c r="C116" s="123" t="s">
        <v>342</v>
      </c>
      <c r="D116" s="124" t="s">
        <v>343</v>
      </c>
      <c r="E116" s="124"/>
      <c r="F116" s="124" t="s">
        <v>80</v>
      </c>
      <c r="G116" s="124" t="s">
        <v>81</v>
      </c>
      <c r="H116" s="133" t="s">
        <v>92</v>
      </c>
      <c r="I116" s="50"/>
    </row>
    <row r="117" spans="1:9" ht="45" x14ac:dyDescent="0.25">
      <c r="A117" s="121" t="s">
        <v>28</v>
      </c>
      <c r="B117" s="122" t="s">
        <v>31</v>
      </c>
      <c r="C117" s="123" t="s">
        <v>344</v>
      </c>
      <c r="D117" s="134" t="s">
        <v>345</v>
      </c>
      <c r="E117" s="124"/>
      <c r="F117" s="124" t="s">
        <v>64</v>
      </c>
      <c r="G117" s="124" t="s">
        <v>70</v>
      </c>
      <c r="H117" s="133" t="s">
        <v>303</v>
      </c>
      <c r="I117" s="50"/>
    </row>
    <row r="118" spans="1:9" ht="30" x14ac:dyDescent="0.25">
      <c r="A118" s="121" t="s">
        <v>28</v>
      </c>
      <c r="B118" s="122" t="s">
        <v>31</v>
      </c>
      <c r="C118" s="123" t="s">
        <v>346</v>
      </c>
      <c r="D118" s="134" t="s">
        <v>347</v>
      </c>
      <c r="E118" s="124"/>
      <c r="F118" s="124" t="s">
        <v>64</v>
      </c>
      <c r="G118" s="124" t="s">
        <v>65</v>
      </c>
      <c r="H118" s="133" t="s">
        <v>92</v>
      </c>
      <c r="I118" s="50"/>
    </row>
    <row r="119" spans="1:9" ht="30" x14ac:dyDescent="0.25">
      <c r="A119" s="121" t="s">
        <v>28</v>
      </c>
      <c r="B119" s="122" t="s">
        <v>31</v>
      </c>
      <c r="C119" s="123" t="s">
        <v>348</v>
      </c>
      <c r="D119" s="124" t="s">
        <v>349</v>
      </c>
      <c r="E119" s="124"/>
      <c r="F119" s="124" t="s">
        <v>80</v>
      </c>
      <c r="G119" s="124" t="s">
        <v>81</v>
      </c>
      <c r="H119" s="133" t="s">
        <v>308</v>
      </c>
      <c r="I119" s="50"/>
    </row>
    <row r="120" spans="1:9" ht="30" x14ac:dyDescent="0.25">
      <c r="A120" s="121" t="s">
        <v>28</v>
      </c>
      <c r="B120" s="122" t="s">
        <v>31</v>
      </c>
      <c r="C120" s="123" t="s">
        <v>350</v>
      </c>
      <c r="D120" s="124" t="s">
        <v>351</v>
      </c>
      <c r="E120" s="124"/>
      <c r="F120" s="124" t="s">
        <v>80</v>
      </c>
      <c r="G120" s="124" t="s">
        <v>81</v>
      </c>
      <c r="H120" s="133" t="s">
        <v>303</v>
      </c>
      <c r="I120" s="50"/>
    </row>
    <row r="121" spans="1:9" ht="45" x14ac:dyDescent="0.25">
      <c r="A121" s="121" t="s">
        <v>28</v>
      </c>
      <c r="B121" s="122" t="s">
        <v>31</v>
      </c>
      <c r="C121" s="123" t="s">
        <v>352</v>
      </c>
      <c r="D121" s="124" t="s">
        <v>353</v>
      </c>
      <c r="E121" s="124"/>
      <c r="F121" s="124" t="s">
        <v>80</v>
      </c>
      <c r="G121" s="124" t="s">
        <v>81</v>
      </c>
      <c r="H121" s="133" t="s">
        <v>308</v>
      </c>
      <c r="I121" s="50"/>
    </row>
    <row r="122" spans="1:9" ht="30.75" thickBot="1" x14ac:dyDescent="0.3">
      <c r="A122" s="127" t="s">
        <v>28</v>
      </c>
      <c r="B122" s="128" t="s">
        <v>31</v>
      </c>
      <c r="C122" s="129" t="s">
        <v>354</v>
      </c>
      <c r="D122" s="130" t="s">
        <v>355</v>
      </c>
      <c r="E122" s="130"/>
      <c r="F122" s="130" t="s">
        <v>80</v>
      </c>
      <c r="G122" s="130" t="s">
        <v>81</v>
      </c>
      <c r="H122" s="135" t="s">
        <v>308</v>
      </c>
      <c r="I122" s="51"/>
    </row>
    <row r="123" spans="1:9" ht="75" x14ac:dyDescent="0.25">
      <c r="A123" s="116" t="s">
        <v>28</v>
      </c>
      <c r="B123" s="117" t="s">
        <v>32</v>
      </c>
      <c r="C123" s="118" t="s">
        <v>356</v>
      </c>
      <c r="D123" s="136" t="s">
        <v>357</v>
      </c>
      <c r="E123" s="137"/>
      <c r="F123" s="119" t="s">
        <v>64</v>
      </c>
      <c r="G123" s="119" t="s">
        <v>70</v>
      </c>
      <c r="H123" s="120" t="s">
        <v>303</v>
      </c>
      <c r="I123" s="49"/>
    </row>
    <row r="124" spans="1:9" ht="90" x14ac:dyDescent="0.25">
      <c r="A124" s="121" t="s">
        <v>28</v>
      </c>
      <c r="B124" s="122" t="s">
        <v>32</v>
      </c>
      <c r="C124" s="123" t="s">
        <v>358</v>
      </c>
      <c r="D124" s="124" t="s">
        <v>359</v>
      </c>
      <c r="E124" s="124" t="s">
        <v>360</v>
      </c>
      <c r="F124" s="124" t="s">
        <v>64</v>
      </c>
      <c r="G124" s="124" t="s">
        <v>70</v>
      </c>
      <c r="H124" s="133" t="s">
        <v>303</v>
      </c>
      <c r="I124" s="50"/>
    </row>
    <row r="125" spans="1:9" ht="30" x14ac:dyDescent="0.25">
      <c r="A125" s="121" t="s">
        <v>28</v>
      </c>
      <c r="B125" s="122" t="s">
        <v>32</v>
      </c>
      <c r="C125" s="123" t="s">
        <v>361</v>
      </c>
      <c r="D125" s="124" t="s">
        <v>362</v>
      </c>
      <c r="E125" s="124"/>
      <c r="F125" s="124" t="s">
        <v>80</v>
      </c>
      <c r="G125" s="124" t="s">
        <v>81</v>
      </c>
      <c r="H125" s="133" t="s">
        <v>303</v>
      </c>
      <c r="I125" s="50"/>
    </row>
    <row r="126" spans="1:9" ht="30" x14ac:dyDescent="0.25">
      <c r="A126" s="121" t="s">
        <v>28</v>
      </c>
      <c r="B126" s="122" t="s">
        <v>32</v>
      </c>
      <c r="C126" s="123" t="s">
        <v>363</v>
      </c>
      <c r="D126" s="124" t="s">
        <v>364</v>
      </c>
      <c r="E126" s="124"/>
      <c r="F126" s="124" t="s">
        <v>64</v>
      </c>
      <c r="G126" s="124" t="s">
        <v>70</v>
      </c>
      <c r="H126" s="133" t="s">
        <v>303</v>
      </c>
      <c r="I126" s="50"/>
    </row>
    <row r="127" spans="1:9" ht="30" x14ac:dyDescent="0.25">
      <c r="A127" s="121" t="s">
        <v>28</v>
      </c>
      <c r="B127" s="122" t="s">
        <v>32</v>
      </c>
      <c r="C127" s="123" t="s">
        <v>365</v>
      </c>
      <c r="D127" s="124" t="s">
        <v>366</v>
      </c>
      <c r="E127" s="124"/>
      <c r="F127" s="124" t="s">
        <v>64</v>
      </c>
      <c r="G127" s="124" t="s">
        <v>70</v>
      </c>
      <c r="H127" s="133" t="s">
        <v>308</v>
      </c>
      <c r="I127" s="50"/>
    </row>
    <row r="128" spans="1:9" ht="30" x14ac:dyDescent="0.25">
      <c r="A128" s="121" t="s">
        <v>28</v>
      </c>
      <c r="B128" s="122" t="s">
        <v>32</v>
      </c>
      <c r="C128" s="123" t="s">
        <v>367</v>
      </c>
      <c r="D128" s="124" t="s">
        <v>368</v>
      </c>
      <c r="E128" s="124"/>
      <c r="F128" s="124" t="s">
        <v>64</v>
      </c>
      <c r="G128" s="124" t="s">
        <v>70</v>
      </c>
      <c r="H128" s="133" t="s">
        <v>303</v>
      </c>
      <c r="I128" s="50"/>
    </row>
    <row r="129" spans="1:9" ht="30" x14ac:dyDescent="0.25">
      <c r="A129" s="121" t="s">
        <v>28</v>
      </c>
      <c r="B129" s="122" t="s">
        <v>32</v>
      </c>
      <c r="C129" s="123" t="s">
        <v>369</v>
      </c>
      <c r="D129" s="124" t="s">
        <v>370</v>
      </c>
      <c r="E129" s="124"/>
      <c r="F129" s="124" t="s">
        <v>80</v>
      </c>
      <c r="G129" s="124" t="s">
        <v>81</v>
      </c>
      <c r="H129" s="133" t="s">
        <v>308</v>
      </c>
      <c r="I129" s="50"/>
    </row>
    <row r="130" spans="1:9" ht="45" x14ac:dyDescent="0.25">
      <c r="A130" s="121" t="s">
        <v>28</v>
      </c>
      <c r="B130" s="122" t="s">
        <v>32</v>
      </c>
      <c r="C130" s="123" t="s">
        <v>371</v>
      </c>
      <c r="D130" s="124" t="s">
        <v>372</v>
      </c>
      <c r="E130" s="124"/>
      <c r="F130" s="124" t="s">
        <v>80</v>
      </c>
      <c r="G130" s="124" t="s">
        <v>81</v>
      </c>
      <c r="H130" s="133" t="s">
        <v>303</v>
      </c>
      <c r="I130" s="50"/>
    </row>
    <row r="131" spans="1:9" ht="30" x14ac:dyDescent="0.25">
      <c r="A131" s="121" t="s">
        <v>28</v>
      </c>
      <c r="B131" s="122" t="s">
        <v>32</v>
      </c>
      <c r="C131" s="123" t="s">
        <v>373</v>
      </c>
      <c r="D131" s="124" t="s">
        <v>374</v>
      </c>
      <c r="E131" s="124"/>
      <c r="F131" s="124" t="s">
        <v>80</v>
      </c>
      <c r="G131" s="124" t="s">
        <v>81</v>
      </c>
      <c r="H131" s="133" t="s">
        <v>308</v>
      </c>
      <c r="I131" s="50"/>
    </row>
    <row r="132" spans="1:9" ht="30" x14ac:dyDescent="0.25">
      <c r="A132" s="121" t="s">
        <v>28</v>
      </c>
      <c r="B132" s="122" t="s">
        <v>32</v>
      </c>
      <c r="C132" s="123" t="s">
        <v>375</v>
      </c>
      <c r="D132" s="124" t="s">
        <v>376</v>
      </c>
      <c r="E132" s="124"/>
      <c r="F132" s="124" t="s">
        <v>64</v>
      </c>
      <c r="G132" s="124" t="s">
        <v>70</v>
      </c>
      <c r="H132" s="133" t="s">
        <v>303</v>
      </c>
      <c r="I132" s="50"/>
    </row>
    <row r="133" spans="1:9" ht="30" x14ac:dyDescent="0.25">
      <c r="A133" s="121" t="s">
        <v>28</v>
      </c>
      <c r="B133" s="122" t="s">
        <v>32</v>
      </c>
      <c r="C133" s="123" t="s">
        <v>377</v>
      </c>
      <c r="D133" s="124" t="s">
        <v>378</v>
      </c>
      <c r="E133" s="125"/>
      <c r="F133" s="124" t="s">
        <v>64</v>
      </c>
      <c r="G133" s="124" t="s">
        <v>65</v>
      </c>
      <c r="H133" s="133" t="s">
        <v>379</v>
      </c>
      <c r="I133" s="50"/>
    </row>
    <row r="134" spans="1:9" ht="75" x14ac:dyDescent="0.25">
      <c r="A134" s="121" t="s">
        <v>28</v>
      </c>
      <c r="B134" s="122" t="s">
        <v>32</v>
      </c>
      <c r="C134" s="123" t="s">
        <v>380</v>
      </c>
      <c r="D134" s="134" t="s">
        <v>381</v>
      </c>
      <c r="E134" s="124"/>
      <c r="F134" s="124" t="s">
        <v>64</v>
      </c>
      <c r="G134" s="124" t="s">
        <v>70</v>
      </c>
      <c r="H134" s="133" t="s">
        <v>379</v>
      </c>
      <c r="I134" s="50"/>
    </row>
    <row r="135" spans="1:9" ht="45.75" thickBot="1" x14ac:dyDescent="0.3">
      <c r="A135" s="127" t="s">
        <v>28</v>
      </c>
      <c r="B135" s="128" t="s">
        <v>32</v>
      </c>
      <c r="C135" s="129" t="s">
        <v>382</v>
      </c>
      <c r="D135" s="130" t="s">
        <v>383</v>
      </c>
      <c r="E135" s="130"/>
      <c r="F135" s="130" t="s">
        <v>64</v>
      </c>
      <c r="G135" s="130" t="s">
        <v>70</v>
      </c>
      <c r="H135" s="135" t="s">
        <v>303</v>
      </c>
      <c r="I135" s="51"/>
    </row>
    <row r="136" spans="1:9" ht="30" x14ac:dyDescent="0.25">
      <c r="A136" s="116" t="s">
        <v>28</v>
      </c>
      <c r="B136" s="117" t="s">
        <v>33</v>
      </c>
      <c r="C136" s="118" t="s">
        <v>384</v>
      </c>
      <c r="D136" s="119" t="s">
        <v>385</v>
      </c>
      <c r="E136" s="119"/>
      <c r="F136" s="119" t="s">
        <v>64</v>
      </c>
      <c r="G136" s="119" t="s">
        <v>65</v>
      </c>
      <c r="H136" s="120" t="s">
        <v>303</v>
      </c>
      <c r="I136" s="49"/>
    </row>
    <row r="137" spans="1:9" ht="60" x14ac:dyDescent="0.25">
      <c r="A137" s="121" t="s">
        <v>28</v>
      </c>
      <c r="B137" s="122" t="s">
        <v>33</v>
      </c>
      <c r="C137" s="123" t="s">
        <v>386</v>
      </c>
      <c r="D137" s="124" t="s">
        <v>387</v>
      </c>
      <c r="E137" s="124"/>
      <c r="F137" s="124" t="s">
        <v>64</v>
      </c>
      <c r="G137" s="124" t="s">
        <v>70</v>
      </c>
      <c r="H137" s="133" t="s">
        <v>303</v>
      </c>
      <c r="I137" s="50"/>
    </row>
    <row r="138" spans="1:9" ht="45" x14ac:dyDescent="0.25">
      <c r="A138" s="121" t="s">
        <v>28</v>
      </c>
      <c r="B138" s="122" t="s">
        <v>33</v>
      </c>
      <c r="C138" s="123" t="s">
        <v>388</v>
      </c>
      <c r="D138" s="124" t="s">
        <v>389</v>
      </c>
      <c r="E138" s="124"/>
      <c r="F138" s="124" t="s">
        <v>64</v>
      </c>
      <c r="G138" s="124" t="s">
        <v>70</v>
      </c>
      <c r="H138" s="133" t="s">
        <v>303</v>
      </c>
      <c r="I138" s="50"/>
    </row>
    <row r="139" spans="1:9" ht="60" x14ac:dyDescent="0.25">
      <c r="A139" s="121" t="s">
        <v>28</v>
      </c>
      <c r="B139" s="122" t="s">
        <v>33</v>
      </c>
      <c r="C139" s="123" t="s">
        <v>390</v>
      </c>
      <c r="D139" s="124" t="s">
        <v>391</v>
      </c>
      <c r="E139" s="124"/>
      <c r="F139" s="124" t="s">
        <v>64</v>
      </c>
      <c r="G139" s="124" t="s">
        <v>70</v>
      </c>
      <c r="H139" s="133" t="s">
        <v>303</v>
      </c>
      <c r="I139" s="50"/>
    </row>
    <row r="140" spans="1:9" ht="30" x14ac:dyDescent="0.25">
      <c r="A140" s="121" t="s">
        <v>28</v>
      </c>
      <c r="B140" s="122" t="s">
        <v>33</v>
      </c>
      <c r="C140" s="123" t="s">
        <v>392</v>
      </c>
      <c r="D140" s="124" t="s">
        <v>393</v>
      </c>
      <c r="E140" s="124"/>
      <c r="F140" s="124" t="s">
        <v>64</v>
      </c>
      <c r="G140" s="124" t="s">
        <v>70</v>
      </c>
      <c r="H140" s="133" t="s">
        <v>303</v>
      </c>
      <c r="I140" s="50"/>
    </row>
    <row r="141" spans="1:9" ht="60" x14ac:dyDescent="0.25">
      <c r="A141" s="121" t="s">
        <v>28</v>
      </c>
      <c r="B141" s="122" t="s">
        <v>33</v>
      </c>
      <c r="C141" s="123" t="s">
        <v>394</v>
      </c>
      <c r="D141" s="124" t="s">
        <v>395</v>
      </c>
      <c r="E141" s="124"/>
      <c r="F141" s="124" t="s">
        <v>64</v>
      </c>
      <c r="G141" s="124" t="s">
        <v>70</v>
      </c>
      <c r="H141" s="133" t="s">
        <v>303</v>
      </c>
      <c r="I141" s="50"/>
    </row>
    <row r="142" spans="1:9" ht="45" x14ac:dyDescent="0.25">
      <c r="A142" s="121" t="s">
        <v>28</v>
      </c>
      <c r="B142" s="122" t="s">
        <v>33</v>
      </c>
      <c r="C142" s="123" t="s">
        <v>396</v>
      </c>
      <c r="D142" s="124" t="s">
        <v>397</v>
      </c>
      <c r="E142" s="124"/>
      <c r="F142" s="124" t="s">
        <v>64</v>
      </c>
      <c r="G142" s="124" t="s">
        <v>70</v>
      </c>
      <c r="H142" s="133" t="s">
        <v>303</v>
      </c>
      <c r="I142" s="50"/>
    </row>
    <row r="143" spans="1:9" ht="30" x14ac:dyDescent="0.25">
      <c r="A143" s="121" t="s">
        <v>28</v>
      </c>
      <c r="B143" s="122" t="s">
        <v>33</v>
      </c>
      <c r="C143" s="123" t="s">
        <v>398</v>
      </c>
      <c r="D143" s="134" t="s">
        <v>399</v>
      </c>
      <c r="E143" s="125"/>
      <c r="F143" s="124" t="s">
        <v>64</v>
      </c>
      <c r="G143" s="124" t="s">
        <v>70</v>
      </c>
      <c r="H143" s="133" t="s">
        <v>303</v>
      </c>
      <c r="I143" s="50"/>
    </row>
    <row r="144" spans="1:9" ht="30" x14ac:dyDescent="0.25">
      <c r="A144" s="121" t="s">
        <v>28</v>
      </c>
      <c r="B144" s="122" t="s">
        <v>33</v>
      </c>
      <c r="C144" s="123" t="s">
        <v>400</v>
      </c>
      <c r="D144" s="134" t="s">
        <v>401</v>
      </c>
      <c r="E144" s="125"/>
      <c r="F144" s="124" t="s">
        <v>64</v>
      </c>
      <c r="G144" s="124" t="s">
        <v>70</v>
      </c>
      <c r="H144" s="133" t="s">
        <v>303</v>
      </c>
      <c r="I144" s="50"/>
    </row>
    <row r="145" spans="1:9" ht="45" x14ac:dyDescent="0.25">
      <c r="A145" s="121" t="s">
        <v>28</v>
      </c>
      <c r="B145" s="122" t="s">
        <v>33</v>
      </c>
      <c r="C145" s="123" t="s">
        <v>402</v>
      </c>
      <c r="D145" s="124" t="s">
        <v>403</v>
      </c>
      <c r="E145" s="124"/>
      <c r="F145" s="124" t="s">
        <v>64</v>
      </c>
      <c r="G145" s="124" t="s">
        <v>65</v>
      </c>
      <c r="H145" s="133" t="s">
        <v>303</v>
      </c>
      <c r="I145" s="50"/>
    </row>
    <row r="146" spans="1:9" ht="30" x14ac:dyDescent="0.25">
      <c r="A146" s="121" t="s">
        <v>28</v>
      </c>
      <c r="B146" s="122" t="s">
        <v>33</v>
      </c>
      <c r="C146" s="123" t="s">
        <v>404</v>
      </c>
      <c r="D146" s="124" t="s">
        <v>405</v>
      </c>
      <c r="E146" s="124"/>
      <c r="F146" s="124" t="s">
        <v>64</v>
      </c>
      <c r="G146" s="124" t="s">
        <v>70</v>
      </c>
      <c r="H146" s="133" t="s">
        <v>303</v>
      </c>
      <c r="I146" s="50"/>
    </row>
    <row r="147" spans="1:9" ht="30" x14ac:dyDescent="0.25">
      <c r="A147" s="121" t="s">
        <v>28</v>
      </c>
      <c r="B147" s="122" t="s">
        <v>33</v>
      </c>
      <c r="C147" s="123" t="s">
        <v>406</v>
      </c>
      <c r="D147" s="124" t="s">
        <v>407</v>
      </c>
      <c r="E147" s="124"/>
      <c r="F147" s="124" t="s">
        <v>64</v>
      </c>
      <c r="G147" s="124" t="s">
        <v>70</v>
      </c>
      <c r="H147" s="133" t="s">
        <v>303</v>
      </c>
      <c r="I147" s="50"/>
    </row>
    <row r="148" spans="1:9" ht="30" x14ac:dyDescent="0.25">
      <c r="A148" s="121" t="s">
        <v>28</v>
      </c>
      <c r="B148" s="122" t="s">
        <v>33</v>
      </c>
      <c r="C148" s="123" t="s">
        <v>408</v>
      </c>
      <c r="D148" s="124" t="s">
        <v>409</v>
      </c>
      <c r="E148" s="124"/>
      <c r="F148" s="124" t="s">
        <v>64</v>
      </c>
      <c r="G148" s="124" t="s">
        <v>70</v>
      </c>
      <c r="H148" s="133" t="s">
        <v>303</v>
      </c>
      <c r="I148" s="50"/>
    </row>
    <row r="149" spans="1:9" ht="195" x14ac:dyDescent="0.25">
      <c r="A149" s="121" t="s">
        <v>28</v>
      </c>
      <c r="B149" s="122" t="s">
        <v>33</v>
      </c>
      <c r="C149" s="123" t="s">
        <v>410</v>
      </c>
      <c r="D149" s="124" t="s">
        <v>411</v>
      </c>
      <c r="E149" s="124"/>
      <c r="F149" s="124" t="s">
        <v>64</v>
      </c>
      <c r="G149" s="124" t="s">
        <v>65</v>
      </c>
      <c r="H149" s="133" t="s">
        <v>303</v>
      </c>
      <c r="I149" s="50"/>
    </row>
    <row r="150" spans="1:9" ht="30" x14ac:dyDescent="0.25">
      <c r="A150" s="121" t="s">
        <v>28</v>
      </c>
      <c r="B150" s="122" t="s">
        <v>33</v>
      </c>
      <c r="C150" s="123" t="s">
        <v>412</v>
      </c>
      <c r="D150" s="124" t="s">
        <v>413</v>
      </c>
      <c r="E150" s="124"/>
      <c r="F150" s="124" t="s">
        <v>80</v>
      </c>
      <c r="G150" s="124" t="s">
        <v>81</v>
      </c>
      <c r="H150" s="133" t="s">
        <v>308</v>
      </c>
      <c r="I150" s="50"/>
    </row>
    <row r="151" spans="1:9" ht="30" x14ac:dyDescent="0.25">
      <c r="A151" s="121" t="s">
        <v>28</v>
      </c>
      <c r="B151" s="122" t="s">
        <v>33</v>
      </c>
      <c r="C151" s="123" t="s">
        <v>414</v>
      </c>
      <c r="D151" s="124" t="s">
        <v>415</v>
      </c>
      <c r="E151" s="124"/>
      <c r="F151" s="124" t="s">
        <v>80</v>
      </c>
      <c r="G151" s="124" t="s">
        <v>81</v>
      </c>
      <c r="H151" s="133" t="s">
        <v>308</v>
      </c>
      <c r="I151" s="50"/>
    </row>
    <row r="152" spans="1:9" ht="45.75" thickBot="1" x14ac:dyDescent="0.3">
      <c r="A152" s="127" t="s">
        <v>28</v>
      </c>
      <c r="B152" s="128" t="s">
        <v>33</v>
      </c>
      <c r="C152" s="129" t="s">
        <v>416</v>
      </c>
      <c r="D152" s="130" t="s">
        <v>417</v>
      </c>
      <c r="E152" s="130" t="s">
        <v>418</v>
      </c>
      <c r="F152" s="130" t="s">
        <v>64</v>
      </c>
      <c r="G152" s="130" t="s">
        <v>70</v>
      </c>
      <c r="H152" s="135" t="s">
        <v>419</v>
      </c>
      <c r="I152" s="51"/>
    </row>
    <row r="153" spans="1:9" ht="45" x14ac:dyDescent="0.25">
      <c r="A153" s="116" t="s">
        <v>28</v>
      </c>
      <c r="B153" s="117" t="s">
        <v>34</v>
      </c>
      <c r="C153" s="118" t="s">
        <v>420</v>
      </c>
      <c r="D153" s="119" t="s">
        <v>421</v>
      </c>
      <c r="E153" s="119"/>
      <c r="F153" s="119" t="s">
        <v>64</v>
      </c>
      <c r="G153" s="119" t="s">
        <v>65</v>
      </c>
      <c r="H153" s="120" t="s">
        <v>303</v>
      </c>
      <c r="I153" s="49"/>
    </row>
    <row r="154" spans="1:9" ht="120" x14ac:dyDescent="0.25">
      <c r="A154" s="121" t="s">
        <v>28</v>
      </c>
      <c r="B154" s="122" t="s">
        <v>34</v>
      </c>
      <c r="C154" s="123" t="s">
        <v>422</v>
      </c>
      <c r="D154" s="124" t="s">
        <v>423</v>
      </c>
      <c r="E154" s="124"/>
      <c r="F154" s="124" t="s">
        <v>64</v>
      </c>
      <c r="G154" s="124" t="s">
        <v>70</v>
      </c>
      <c r="H154" s="133" t="s">
        <v>303</v>
      </c>
      <c r="I154" s="50"/>
    </row>
    <row r="155" spans="1:9" ht="135" x14ac:dyDescent="0.25">
      <c r="A155" s="121" t="s">
        <v>28</v>
      </c>
      <c r="B155" s="122" t="s">
        <v>34</v>
      </c>
      <c r="C155" s="123" t="s">
        <v>424</v>
      </c>
      <c r="D155" s="124" t="s">
        <v>425</v>
      </c>
      <c r="E155" s="124"/>
      <c r="F155" s="124" t="s">
        <v>64</v>
      </c>
      <c r="G155" s="124" t="s">
        <v>70</v>
      </c>
      <c r="H155" s="133" t="s">
        <v>303</v>
      </c>
      <c r="I155" s="50"/>
    </row>
    <row r="156" spans="1:9" ht="45" x14ac:dyDescent="0.25">
      <c r="A156" s="121" t="s">
        <v>28</v>
      </c>
      <c r="B156" s="122" t="s">
        <v>34</v>
      </c>
      <c r="C156" s="123" t="s">
        <v>426</v>
      </c>
      <c r="D156" s="124" t="s">
        <v>427</v>
      </c>
      <c r="E156" s="124"/>
      <c r="F156" s="124" t="s">
        <v>80</v>
      </c>
      <c r="G156" s="124" t="s">
        <v>81</v>
      </c>
      <c r="H156" s="133" t="s">
        <v>303</v>
      </c>
      <c r="I156" s="50"/>
    </row>
    <row r="157" spans="1:9" ht="45" x14ac:dyDescent="0.25">
      <c r="A157" s="121" t="s">
        <v>28</v>
      </c>
      <c r="B157" s="122" t="s">
        <v>34</v>
      </c>
      <c r="C157" s="123" t="s">
        <v>428</v>
      </c>
      <c r="D157" s="134" t="s">
        <v>429</v>
      </c>
      <c r="E157" s="125"/>
      <c r="F157" s="124" t="s">
        <v>80</v>
      </c>
      <c r="G157" s="124" t="s">
        <v>81</v>
      </c>
      <c r="H157" s="133" t="s">
        <v>303</v>
      </c>
      <c r="I157" s="50"/>
    </row>
    <row r="158" spans="1:9" ht="45" x14ac:dyDescent="0.25">
      <c r="A158" s="121" t="s">
        <v>28</v>
      </c>
      <c r="B158" s="122" t="s">
        <v>34</v>
      </c>
      <c r="C158" s="123" t="s">
        <v>430</v>
      </c>
      <c r="D158" s="124" t="s">
        <v>431</v>
      </c>
      <c r="E158" s="124"/>
      <c r="F158" s="124" t="s">
        <v>80</v>
      </c>
      <c r="G158" s="124" t="s">
        <v>81</v>
      </c>
      <c r="H158" s="133" t="s">
        <v>303</v>
      </c>
      <c r="I158" s="50"/>
    </row>
    <row r="159" spans="1:9" ht="45" x14ac:dyDescent="0.25">
      <c r="A159" s="121" t="s">
        <v>28</v>
      </c>
      <c r="B159" s="122" t="s">
        <v>34</v>
      </c>
      <c r="C159" s="123" t="s">
        <v>432</v>
      </c>
      <c r="D159" s="124" t="s">
        <v>433</v>
      </c>
      <c r="E159" s="124"/>
      <c r="F159" s="124" t="s">
        <v>80</v>
      </c>
      <c r="G159" s="124" t="s">
        <v>81</v>
      </c>
      <c r="H159" s="133" t="s">
        <v>303</v>
      </c>
      <c r="I159" s="50"/>
    </row>
    <row r="160" spans="1:9" ht="45" x14ac:dyDescent="0.25">
      <c r="A160" s="121" t="s">
        <v>28</v>
      </c>
      <c r="B160" s="122" t="s">
        <v>34</v>
      </c>
      <c r="C160" s="123" t="s">
        <v>434</v>
      </c>
      <c r="D160" s="124" t="s">
        <v>435</v>
      </c>
      <c r="E160" s="124"/>
      <c r="F160" s="124" t="s">
        <v>64</v>
      </c>
      <c r="G160" s="124" t="s">
        <v>65</v>
      </c>
      <c r="H160" s="133" t="s">
        <v>303</v>
      </c>
      <c r="I160" s="50"/>
    </row>
    <row r="161" spans="1:9" ht="60" x14ac:dyDescent="0.25">
      <c r="A161" s="121" t="s">
        <v>28</v>
      </c>
      <c r="B161" s="122" t="s">
        <v>34</v>
      </c>
      <c r="C161" s="123" t="s">
        <v>436</v>
      </c>
      <c r="D161" s="124" t="s">
        <v>437</v>
      </c>
      <c r="E161" s="124" t="s">
        <v>438</v>
      </c>
      <c r="F161" s="124" t="s">
        <v>64</v>
      </c>
      <c r="G161" s="124" t="s">
        <v>65</v>
      </c>
      <c r="H161" s="133" t="s">
        <v>311</v>
      </c>
      <c r="I161" s="50"/>
    </row>
    <row r="162" spans="1:9" ht="45" x14ac:dyDescent="0.25">
      <c r="A162" s="121" t="s">
        <v>28</v>
      </c>
      <c r="B162" s="122" t="s">
        <v>34</v>
      </c>
      <c r="C162" s="123" t="s">
        <v>439</v>
      </c>
      <c r="D162" s="124" t="s">
        <v>440</v>
      </c>
      <c r="E162" s="124"/>
      <c r="F162" s="124" t="s">
        <v>64</v>
      </c>
      <c r="G162" s="124" t="s">
        <v>65</v>
      </c>
      <c r="H162" s="133" t="s">
        <v>311</v>
      </c>
      <c r="I162" s="50"/>
    </row>
    <row r="163" spans="1:9" ht="45" x14ac:dyDescent="0.25">
      <c r="A163" s="121" t="s">
        <v>28</v>
      </c>
      <c r="B163" s="122" t="s">
        <v>34</v>
      </c>
      <c r="C163" s="123" t="s">
        <v>441</v>
      </c>
      <c r="D163" s="124" t="s">
        <v>442</v>
      </c>
      <c r="E163" s="124"/>
      <c r="F163" s="124" t="s">
        <v>64</v>
      </c>
      <c r="G163" s="124" t="s">
        <v>65</v>
      </c>
      <c r="H163" s="133" t="s">
        <v>311</v>
      </c>
      <c r="I163" s="50"/>
    </row>
    <row r="164" spans="1:9" ht="45" x14ac:dyDescent="0.25">
      <c r="A164" s="121" t="s">
        <v>28</v>
      </c>
      <c r="B164" s="122" t="s">
        <v>34</v>
      </c>
      <c r="C164" s="123" t="s">
        <v>443</v>
      </c>
      <c r="D164" s="124" t="s">
        <v>444</v>
      </c>
      <c r="E164" s="124"/>
      <c r="F164" s="124" t="s">
        <v>64</v>
      </c>
      <c r="G164" s="124" t="s">
        <v>65</v>
      </c>
      <c r="H164" s="133" t="s">
        <v>311</v>
      </c>
      <c r="I164" s="50"/>
    </row>
    <row r="165" spans="1:9" ht="409.5" x14ac:dyDescent="0.25">
      <c r="A165" s="121" t="s">
        <v>28</v>
      </c>
      <c r="B165" s="122" t="s">
        <v>34</v>
      </c>
      <c r="C165" s="123" t="s">
        <v>445</v>
      </c>
      <c r="D165" s="124" t="s">
        <v>446</v>
      </c>
      <c r="E165" s="125"/>
      <c r="F165" s="124" t="s">
        <v>64</v>
      </c>
      <c r="G165" s="124" t="s">
        <v>65</v>
      </c>
      <c r="H165" s="133" t="s">
        <v>311</v>
      </c>
      <c r="I165" s="50"/>
    </row>
    <row r="166" spans="1:9" ht="45" x14ac:dyDescent="0.25">
      <c r="A166" s="121" t="s">
        <v>28</v>
      </c>
      <c r="B166" s="122" t="s">
        <v>34</v>
      </c>
      <c r="C166" s="123" t="s">
        <v>447</v>
      </c>
      <c r="D166" s="124" t="s">
        <v>448</v>
      </c>
      <c r="E166" s="124"/>
      <c r="F166" s="124" t="s">
        <v>64</v>
      </c>
      <c r="G166" s="124" t="s">
        <v>65</v>
      </c>
      <c r="H166" s="133" t="s">
        <v>311</v>
      </c>
      <c r="I166" s="50"/>
    </row>
    <row r="167" spans="1:9" ht="45" x14ac:dyDescent="0.25">
      <c r="A167" s="121" t="s">
        <v>28</v>
      </c>
      <c r="B167" s="122" t="s">
        <v>34</v>
      </c>
      <c r="C167" s="123" t="s">
        <v>449</v>
      </c>
      <c r="D167" s="124" t="s">
        <v>450</v>
      </c>
      <c r="E167" s="124"/>
      <c r="F167" s="124" t="s">
        <v>64</v>
      </c>
      <c r="G167" s="124" t="s">
        <v>65</v>
      </c>
      <c r="H167" s="133" t="s">
        <v>311</v>
      </c>
      <c r="I167" s="50"/>
    </row>
    <row r="168" spans="1:9" ht="45" x14ac:dyDescent="0.25">
      <c r="A168" s="121" t="s">
        <v>28</v>
      </c>
      <c r="B168" s="122" t="s">
        <v>34</v>
      </c>
      <c r="C168" s="123" t="s">
        <v>451</v>
      </c>
      <c r="D168" s="124" t="s">
        <v>452</v>
      </c>
      <c r="E168" s="124"/>
      <c r="F168" s="124" t="s">
        <v>64</v>
      </c>
      <c r="G168" s="124" t="s">
        <v>65</v>
      </c>
      <c r="H168" s="133" t="s">
        <v>311</v>
      </c>
      <c r="I168" s="50"/>
    </row>
    <row r="169" spans="1:9" ht="45" x14ac:dyDescent="0.25">
      <c r="A169" s="121" t="s">
        <v>28</v>
      </c>
      <c r="B169" s="122" t="s">
        <v>34</v>
      </c>
      <c r="C169" s="123" t="s">
        <v>453</v>
      </c>
      <c r="D169" s="124" t="s">
        <v>454</v>
      </c>
      <c r="E169" s="124"/>
      <c r="F169" s="124" t="s">
        <v>64</v>
      </c>
      <c r="G169" s="124" t="s">
        <v>70</v>
      </c>
      <c r="H169" s="133" t="s">
        <v>308</v>
      </c>
      <c r="I169" s="50"/>
    </row>
    <row r="170" spans="1:9" ht="45" x14ac:dyDescent="0.25">
      <c r="A170" s="121" t="s">
        <v>28</v>
      </c>
      <c r="B170" s="122" t="s">
        <v>34</v>
      </c>
      <c r="C170" s="123" t="s">
        <v>455</v>
      </c>
      <c r="D170" s="124" t="s">
        <v>456</v>
      </c>
      <c r="E170" s="124"/>
      <c r="F170" s="124" t="s">
        <v>80</v>
      </c>
      <c r="G170" s="124" t="s">
        <v>81</v>
      </c>
      <c r="H170" s="133" t="s">
        <v>308</v>
      </c>
      <c r="I170" s="50"/>
    </row>
    <row r="171" spans="1:9" ht="45" x14ac:dyDescent="0.25">
      <c r="A171" s="121" t="s">
        <v>28</v>
      </c>
      <c r="B171" s="122" t="s">
        <v>34</v>
      </c>
      <c r="C171" s="123" t="s">
        <v>457</v>
      </c>
      <c r="D171" s="124" t="s">
        <v>458</v>
      </c>
      <c r="E171" s="124"/>
      <c r="F171" s="124" t="s">
        <v>80</v>
      </c>
      <c r="G171" s="124" t="s">
        <v>81</v>
      </c>
      <c r="H171" s="133" t="s">
        <v>308</v>
      </c>
      <c r="I171" s="50"/>
    </row>
    <row r="172" spans="1:9" ht="45" x14ac:dyDescent="0.25">
      <c r="A172" s="121" t="s">
        <v>28</v>
      </c>
      <c r="B172" s="122" t="s">
        <v>34</v>
      </c>
      <c r="C172" s="123" t="s">
        <v>459</v>
      </c>
      <c r="D172" s="124" t="s">
        <v>460</v>
      </c>
      <c r="E172" s="124"/>
      <c r="F172" s="124" t="s">
        <v>64</v>
      </c>
      <c r="G172" s="124" t="s">
        <v>65</v>
      </c>
      <c r="H172" s="133" t="s">
        <v>308</v>
      </c>
      <c r="I172" s="50"/>
    </row>
    <row r="173" spans="1:9" ht="45" x14ac:dyDescent="0.25">
      <c r="A173" s="121" t="s">
        <v>28</v>
      </c>
      <c r="B173" s="122" t="s">
        <v>34</v>
      </c>
      <c r="C173" s="123" t="s">
        <v>461</v>
      </c>
      <c r="D173" s="124" t="s">
        <v>462</v>
      </c>
      <c r="E173" s="124"/>
      <c r="F173" s="124" t="s">
        <v>64</v>
      </c>
      <c r="G173" s="124" t="s">
        <v>65</v>
      </c>
      <c r="H173" s="133" t="s">
        <v>92</v>
      </c>
      <c r="I173" s="50"/>
    </row>
    <row r="174" spans="1:9" ht="90" x14ac:dyDescent="0.25">
      <c r="A174" s="138" t="s">
        <v>28</v>
      </c>
      <c r="B174" s="122" t="s">
        <v>34</v>
      </c>
      <c r="C174" s="123" t="s">
        <v>463</v>
      </c>
      <c r="D174" s="139" t="s">
        <v>464</v>
      </c>
      <c r="E174" s="139"/>
      <c r="F174" s="139" t="s">
        <v>64</v>
      </c>
      <c r="G174" s="139" t="s">
        <v>70</v>
      </c>
      <c r="H174" s="133" t="s">
        <v>308</v>
      </c>
      <c r="I174" s="50"/>
    </row>
    <row r="175" spans="1:9" ht="45.75" thickBot="1" x14ac:dyDescent="0.3">
      <c r="A175" s="127" t="s">
        <v>28</v>
      </c>
      <c r="B175" s="128" t="s">
        <v>34</v>
      </c>
      <c r="C175" s="129" t="s">
        <v>465</v>
      </c>
      <c r="D175" s="130" t="s">
        <v>466</v>
      </c>
      <c r="E175" s="130"/>
      <c r="F175" s="130" t="s">
        <v>80</v>
      </c>
      <c r="G175" s="130" t="s">
        <v>81</v>
      </c>
      <c r="H175" s="135" t="s">
        <v>66</v>
      </c>
      <c r="I175" s="51"/>
    </row>
    <row r="176" spans="1:9" ht="135" x14ac:dyDescent="0.25">
      <c r="A176" s="140" t="s">
        <v>35</v>
      </c>
      <c r="B176" s="141" t="s">
        <v>36</v>
      </c>
      <c r="C176" s="142" t="s">
        <v>467</v>
      </c>
      <c r="D176" s="143" t="s">
        <v>468</v>
      </c>
      <c r="E176" s="144" t="s">
        <v>469</v>
      </c>
      <c r="F176" s="144" t="s">
        <v>64</v>
      </c>
      <c r="G176" s="144" t="s">
        <v>65</v>
      </c>
      <c r="H176" s="145" t="s">
        <v>92</v>
      </c>
      <c r="I176" s="52"/>
    </row>
    <row r="177" spans="1:9" ht="150" x14ac:dyDescent="0.25">
      <c r="A177" s="146" t="s">
        <v>35</v>
      </c>
      <c r="B177" s="147" t="s">
        <v>36</v>
      </c>
      <c r="C177" s="148" t="s">
        <v>470</v>
      </c>
      <c r="D177" s="149" t="s">
        <v>471</v>
      </c>
      <c r="E177" s="150"/>
      <c r="F177" s="150" t="s">
        <v>64</v>
      </c>
      <c r="G177" s="150" t="s">
        <v>70</v>
      </c>
      <c r="H177" s="151" t="s">
        <v>379</v>
      </c>
      <c r="I177" s="53"/>
    </row>
    <row r="178" spans="1:9" ht="30" x14ac:dyDescent="0.25">
      <c r="A178" s="146" t="s">
        <v>35</v>
      </c>
      <c r="B178" s="147" t="s">
        <v>36</v>
      </c>
      <c r="C178" s="148" t="s">
        <v>472</v>
      </c>
      <c r="D178" s="149" t="s">
        <v>473</v>
      </c>
      <c r="E178" s="150"/>
      <c r="F178" s="150" t="s">
        <v>80</v>
      </c>
      <c r="G178" s="150" t="s">
        <v>81</v>
      </c>
      <c r="H178" s="151" t="s">
        <v>379</v>
      </c>
      <c r="I178" s="53"/>
    </row>
    <row r="179" spans="1:9" ht="30" x14ac:dyDescent="0.25">
      <c r="A179" s="146" t="s">
        <v>35</v>
      </c>
      <c r="B179" s="147" t="s">
        <v>36</v>
      </c>
      <c r="C179" s="148" t="s">
        <v>474</v>
      </c>
      <c r="D179" s="149" t="s">
        <v>475</v>
      </c>
      <c r="E179" s="150" t="s">
        <v>476</v>
      </c>
      <c r="F179" s="150" t="s">
        <v>64</v>
      </c>
      <c r="G179" s="150" t="s">
        <v>65</v>
      </c>
      <c r="H179" s="151" t="s">
        <v>379</v>
      </c>
      <c r="I179" s="53"/>
    </row>
    <row r="180" spans="1:9" ht="150" x14ac:dyDescent="0.25">
      <c r="A180" s="146" t="s">
        <v>35</v>
      </c>
      <c r="B180" s="147" t="s">
        <v>36</v>
      </c>
      <c r="C180" s="148" t="s">
        <v>477</v>
      </c>
      <c r="D180" s="149" t="s">
        <v>478</v>
      </c>
      <c r="E180" s="150"/>
      <c r="F180" s="150" t="s">
        <v>64</v>
      </c>
      <c r="G180" s="150" t="s">
        <v>70</v>
      </c>
      <c r="H180" s="151" t="s">
        <v>99</v>
      </c>
      <c r="I180" s="53"/>
    </row>
    <row r="181" spans="1:9" ht="30" x14ac:dyDescent="0.25">
      <c r="A181" s="146" t="s">
        <v>35</v>
      </c>
      <c r="B181" s="147" t="s">
        <v>36</v>
      </c>
      <c r="C181" s="148" t="s">
        <v>479</v>
      </c>
      <c r="D181" s="149" t="s">
        <v>480</v>
      </c>
      <c r="E181" s="150"/>
      <c r="F181" s="150" t="s">
        <v>64</v>
      </c>
      <c r="G181" s="150" t="s">
        <v>65</v>
      </c>
      <c r="H181" s="151" t="s">
        <v>379</v>
      </c>
      <c r="I181" s="53"/>
    </row>
    <row r="182" spans="1:9" ht="45" x14ac:dyDescent="0.25">
      <c r="A182" s="146" t="s">
        <v>35</v>
      </c>
      <c r="B182" s="147" t="s">
        <v>36</v>
      </c>
      <c r="C182" s="148" t="s">
        <v>481</v>
      </c>
      <c r="D182" s="150" t="s">
        <v>482</v>
      </c>
      <c r="E182" s="150"/>
      <c r="F182" s="150" t="s">
        <v>64</v>
      </c>
      <c r="G182" s="150" t="s">
        <v>65</v>
      </c>
      <c r="H182" s="151" t="s">
        <v>379</v>
      </c>
      <c r="I182" s="53"/>
    </row>
    <row r="183" spans="1:9" ht="30" x14ac:dyDescent="0.25">
      <c r="A183" s="146" t="s">
        <v>35</v>
      </c>
      <c r="B183" s="147" t="s">
        <v>36</v>
      </c>
      <c r="C183" s="148" t="s">
        <v>483</v>
      </c>
      <c r="D183" s="150" t="s">
        <v>484</v>
      </c>
      <c r="E183" s="150"/>
      <c r="F183" s="150" t="s">
        <v>80</v>
      </c>
      <c r="G183" s="150" t="s">
        <v>81</v>
      </c>
      <c r="H183" s="151" t="s">
        <v>379</v>
      </c>
      <c r="I183" s="53"/>
    </row>
    <row r="184" spans="1:9" ht="30" x14ac:dyDescent="0.25">
      <c r="A184" s="146" t="s">
        <v>35</v>
      </c>
      <c r="B184" s="147" t="s">
        <v>36</v>
      </c>
      <c r="C184" s="148" t="s">
        <v>485</v>
      </c>
      <c r="D184" s="150" t="s">
        <v>486</v>
      </c>
      <c r="E184" s="150"/>
      <c r="F184" s="150" t="s">
        <v>64</v>
      </c>
      <c r="G184" s="150" t="s">
        <v>65</v>
      </c>
      <c r="H184" s="151" t="s">
        <v>92</v>
      </c>
      <c r="I184" s="53"/>
    </row>
    <row r="185" spans="1:9" ht="30" x14ac:dyDescent="0.25">
      <c r="A185" s="146" t="s">
        <v>35</v>
      </c>
      <c r="B185" s="147" t="s">
        <v>36</v>
      </c>
      <c r="C185" s="148" t="s">
        <v>487</v>
      </c>
      <c r="D185" s="150" t="s">
        <v>488</v>
      </c>
      <c r="E185" s="150"/>
      <c r="F185" s="150" t="s">
        <v>64</v>
      </c>
      <c r="G185" s="150" t="s">
        <v>65</v>
      </c>
      <c r="H185" s="151" t="s">
        <v>379</v>
      </c>
      <c r="I185" s="53"/>
    </row>
    <row r="186" spans="1:9" ht="60" x14ac:dyDescent="0.25">
      <c r="A186" s="146" t="s">
        <v>35</v>
      </c>
      <c r="B186" s="147" t="s">
        <v>36</v>
      </c>
      <c r="C186" s="148" t="s">
        <v>489</v>
      </c>
      <c r="D186" s="150" t="s">
        <v>490</v>
      </c>
      <c r="E186" s="150"/>
      <c r="F186" s="150" t="s">
        <v>64</v>
      </c>
      <c r="G186" s="150" t="s">
        <v>65</v>
      </c>
      <c r="H186" s="151" t="s">
        <v>92</v>
      </c>
      <c r="I186" s="53"/>
    </row>
    <row r="187" spans="1:9" ht="60" x14ac:dyDescent="0.25">
      <c r="A187" s="146" t="s">
        <v>35</v>
      </c>
      <c r="B187" s="147" t="s">
        <v>36</v>
      </c>
      <c r="C187" s="148" t="s">
        <v>491</v>
      </c>
      <c r="D187" s="150" t="s">
        <v>492</v>
      </c>
      <c r="E187" s="150" t="s">
        <v>493</v>
      </c>
      <c r="F187" s="150" t="s">
        <v>64</v>
      </c>
      <c r="G187" s="150" t="s">
        <v>74</v>
      </c>
      <c r="H187" s="151" t="s">
        <v>99</v>
      </c>
      <c r="I187" s="53"/>
    </row>
    <row r="188" spans="1:9" ht="30" x14ac:dyDescent="0.25">
      <c r="A188" s="146" t="s">
        <v>35</v>
      </c>
      <c r="B188" s="147" t="s">
        <v>36</v>
      </c>
      <c r="C188" s="148" t="s">
        <v>494</v>
      </c>
      <c r="D188" s="149" t="s">
        <v>495</v>
      </c>
      <c r="E188" s="149"/>
      <c r="F188" s="150" t="s">
        <v>64</v>
      </c>
      <c r="G188" s="150" t="s">
        <v>65</v>
      </c>
      <c r="H188" s="151" t="s">
        <v>92</v>
      </c>
      <c r="I188" s="53"/>
    </row>
    <row r="189" spans="1:9" ht="30" x14ac:dyDescent="0.25">
      <c r="A189" s="146" t="s">
        <v>35</v>
      </c>
      <c r="B189" s="147" t="s">
        <v>36</v>
      </c>
      <c r="C189" s="148" t="s">
        <v>496</v>
      </c>
      <c r="D189" s="149" t="s">
        <v>497</v>
      </c>
      <c r="E189" s="150"/>
      <c r="F189" s="150" t="s">
        <v>64</v>
      </c>
      <c r="G189" s="150" t="s">
        <v>65</v>
      </c>
      <c r="H189" s="151" t="s">
        <v>92</v>
      </c>
      <c r="I189" s="53"/>
    </row>
    <row r="190" spans="1:9" ht="60" x14ac:dyDescent="0.25">
      <c r="A190" s="146" t="s">
        <v>35</v>
      </c>
      <c r="B190" s="147" t="s">
        <v>36</v>
      </c>
      <c r="C190" s="148" t="s">
        <v>498</v>
      </c>
      <c r="D190" s="149" t="s">
        <v>499</v>
      </c>
      <c r="E190" s="150"/>
      <c r="F190" s="150" t="s">
        <v>64</v>
      </c>
      <c r="G190" s="150" t="s">
        <v>65</v>
      </c>
      <c r="H190" s="151" t="s">
        <v>92</v>
      </c>
      <c r="I190" s="53"/>
    </row>
    <row r="191" spans="1:9" ht="45" x14ac:dyDescent="0.25">
      <c r="A191" s="146" t="s">
        <v>35</v>
      </c>
      <c r="B191" s="147" t="s">
        <v>36</v>
      </c>
      <c r="C191" s="148" t="s">
        <v>500</v>
      </c>
      <c r="D191" s="150" t="s">
        <v>501</v>
      </c>
      <c r="E191" s="150" t="s">
        <v>502</v>
      </c>
      <c r="F191" s="150" t="s">
        <v>64</v>
      </c>
      <c r="G191" s="150" t="s">
        <v>70</v>
      </c>
      <c r="H191" s="151" t="s">
        <v>92</v>
      </c>
      <c r="I191" s="53"/>
    </row>
    <row r="192" spans="1:9" ht="30" x14ac:dyDescent="0.25">
      <c r="A192" s="146" t="s">
        <v>35</v>
      </c>
      <c r="B192" s="147" t="s">
        <v>36</v>
      </c>
      <c r="C192" s="148" t="s">
        <v>503</v>
      </c>
      <c r="D192" s="150" t="s">
        <v>504</v>
      </c>
      <c r="E192" s="150"/>
      <c r="F192" s="150" t="s">
        <v>64</v>
      </c>
      <c r="G192" s="150" t="s">
        <v>74</v>
      </c>
      <c r="H192" s="151" t="s">
        <v>92</v>
      </c>
      <c r="I192" s="53"/>
    </row>
    <row r="193" spans="1:9" ht="45" x14ac:dyDescent="0.25">
      <c r="A193" s="146" t="s">
        <v>35</v>
      </c>
      <c r="B193" s="147" t="s">
        <v>36</v>
      </c>
      <c r="C193" s="148" t="s">
        <v>505</v>
      </c>
      <c r="D193" s="150" t="s">
        <v>506</v>
      </c>
      <c r="E193" s="150"/>
      <c r="F193" s="150" t="s">
        <v>64</v>
      </c>
      <c r="G193" s="150" t="s">
        <v>74</v>
      </c>
      <c r="H193" s="151" t="s">
        <v>379</v>
      </c>
      <c r="I193" s="53"/>
    </row>
    <row r="194" spans="1:9" ht="30" x14ac:dyDescent="0.25">
      <c r="A194" s="146" t="s">
        <v>35</v>
      </c>
      <c r="B194" s="147" t="s">
        <v>36</v>
      </c>
      <c r="C194" s="148" t="s">
        <v>507</v>
      </c>
      <c r="D194" s="150" t="s">
        <v>508</v>
      </c>
      <c r="E194" s="150"/>
      <c r="F194" s="150" t="s">
        <v>64</v>
      </c>
      <c r="G194" s="150" t="s">
        <v>70</v>
      </c>
      <c r="H194" s="151" t="s">
        <v>99</v>
      </c>
      <c r="I194" s="53"/>
    </row>
    <row r="195" spans="1:9" ht="45" x14ac:dyDescent="0.25">
      <c r="A195" s="146" t="s">
        <v>35</v>
      </c>
      <c r="B195" s="147" t="s">
        <v>36</v>
      </c>
      <c r="C195" s="148" t="s">
        <v>509</v>
      </c>
      <c r="D195" s="150" t="s">
        <v>510</v>
      </c>
      <c r="E195" s="150"/>
      <c r="F195" s="150" t="s">
        <v>64</v>
      </c>
      <c r="G195" s="150" t="s">
        <v>70</v>
      </c>
      <c r="H195" s="151" t="s">
        <v>92</v>
      </c>
      <c r="I195" s="53"/>
    </row>
    <row r="196" spans="1:9" ht="30" x14ac:dyDescent="0.25">
      <c r="A196" s="146" t="s">
        <v>35</v>
      </c>
      <c r="B196" s="147" t="s">
        <v>36</v>
      </c>
      <c r="C196" s="148" t="s">
        <v>511</v>
      </c>
      <c r="D196" s="150" t="s">
        <v>512</v>
      </c>
      <c r="E196" s="152"/>
      <c r="F196" s="150" t="s">
        <v>64</v>
      </c>
      <c r="G196" s="150" t="s">
        <v>65</v>
      </c>
      <c r="H196" s="151" t="s">
        <v>513</v>
      </c>
      <c r="I196" s="53"/>
    </row>
    <row r="197" spans="1:9" ht="30" x14ac:dyDescent="0.25">
      <c r="A197" s="146" t="s">
        <v>35</v>
      </c>
      <c r="B197" s="147" t="s">
        <v>36</v>
      </c>
      <c r="C197" s="148" t="s">
        <v>514</v>
      </c>
      <c r="D197" s="150" t="s">
        <v>515</v>
      </c>
      <c r="E197" s="150"/>
      <c r="F197" s="150" t="s">
        <v>64</v>
      </c>
      <c r="G197" s="150" t="s">
        <v>65</v>
      </c>
      <c r="H197" s="151" t="s">
        <v>92</v>
      </c>
      <c r="I197" s="53"/>
    </row>
    <row r="198" spans="1:9" ht="90" x14ac:dyDescent="0.25">
      <c r="A198" s="146" t="s">
        <v>35</v>
      </c>
      <c r="B198" s="147" t="s">
        <v>36</v>
      </c>
      <c r="C198" s="148" t="s">
        <v>516</v>
      </c>
      <c r="D198" s="150" t="s">
        <v>517</v>
      </c>
      <c r="E198" s="150"/>
      <c r="F198" s="150" t="s">
        <v>64</v>
      </c>
      <c r="G198" s="150" t="s">
        <v>70</v>
      </c>
      <c r="H198" s="151" t="s">
        <v>99</v>
      </c>
      <c r="I198" s="53"/>
    </row>
    <row r="199" spans="1:9" ht="30" x14ac:dyDescent="0.25">
      <c r="A199" s="146" t="s">
        <v>35</v>
      </c>
      <c r="B199" s="147" t="s">
        <v>36</v>
      </c>
      <c r="C199" s="148" t="s">
        <v>518</v>
      </c>
      <c r="D199" s="150" t="s">
        <v>519</v>
      </c>
      <c r="E199" s="150"/>
      <c r="F199" s="150" t="s">
        <v>64</v>
      </c>
      <c r="G199" s="150" t="s">
        <v>70</v>
      </c>
      <c r="H199" s="151" t="s">
        <v>92</v>
      </c>
      <c r="I199" s="53"/>
    </row>
    <row r="200" spans="1:9" ht="30" x14ac:dyDescent="0.25">
      <c r="A200" s="146" t="s">
        <v>35</v>
      </c>
      <c r="B200" s="147" t="s">
        <v>36</v>
      </c>
      <c r="C200" s="148" t="s">
        <v>520</v>
      </c>
      <c r="D200" s="150" t="s">
        <v>521</v>
      </c>
      <c r="E200" s="150"/>
      <c r="F200" s="150" t="s">
        <v>64</v>
      </c>
      <c r="G200" s="150" t="s">
        <v>70</v>
      </c>
      <c r="H200" s="151" t="s">
        <v>99</v>
      </c>
      <c r="I200" s="53"/>
    </row>
    <row r="201" spans="1:9" ht="30" x14ac:dyDescent="0.25">
      <c r="A201" s="146" t="s">
        <v>35</v>
      </c>
      <c r="B201" s="147" t="s">
        <v>36</v>
      </c>
      <c r="C201" s="148" t="s">
        <v>522</v>
      </c>
      <c r="D201" s="150" t="s">
        <v>523</v>
      </c>
      <c r="E201" s="150"/>
      <c r="F201" s="150" t="s">
        <v>64</v>
      </c>
      <c r="G201" s="150" t="s">
        <v>70</v>
      </c>
      <c r="H201" s="151" t="s">
        <v>99</v>
      </c>
      <c r="I201" s="53"/>
    </row>
    <row r="202" spans="1:9" ht="30" x14ac:dyDescent="0.25">
      <c r="A202" s="146" t="s">
        <v>35</v>
      </c>
      <c r="B202" s="147" t="s">
        <v>36</v>
      </c>
      <c r="C202" s="148" t="s">
        <v>524</v>
      </c>
      <c r="D202" s="150" t="s">
        <v>525</v>
      </c>
      <c r="E202" s="150"/>
      <c r="F202" s="150" t="s">
        <v>64</v>
      </c>
      <c r="G202" s="150" t="s">
        <v>70</v>
      </c>
      <c r="H202" s="151" t="s">
        <v>99</v>
      </c>
      <c r="I202" s="53"/>
    </row>
    <row r="203" spans="1:9" ht="60.75" thickBot="1" x14ac:dyDescent="0.3">
      <c r="A203" s="153" t="s">
        <v>35</v>
      </c>
      <c r="B203" s="154" t="s">
        <v>36</v>
      </c>
      <c r="C203" s="155" t="s">
        <v>526</v>
      </c>
      <c r="D203" s="156" t="s">
        <v>527</v>
      </c>
      <c r="E203" s="157"/>
      <c r="F203" s="157" t="s">
        <v>64</v>
      </c>
      <c r="G203" s="157" t="s">
        <v>65</v>
      </c>
      <c r="H203" s="158" t="s">
        <v>99</v>
      </c>
      <c r="I203" s="54"/>
    </row>
    <row r="204" spans="1:9" ht="45" x14ac:dyDescent="0.25">
      <c r="A204" s="140" t="s">
        <v>35</v>
      </c>
      <c r="B204" s="141" t="s">
        <v>37</v>
      </c>
      <c r="C204" s="142" t="s">
        <v>528</v>
      </c>
      <c r="D204" s="144" t="s">
        <v>529</v>
      </c>
      <c r="E204" s="159"/>
      <c r="F204" s="144" t="s">
        <v>64</v>
      </c>
      <c r="G204" s="144" t="s">
        <v>70</v>
      </c>
      <c r="H204" s="145" t="s">
        <v>92</v>
      </c>
      <c r="I204" s="52"/>
    </row>
    <row r="205" spans="1:9" ht="45" x14ac:dyDescent="0.25">
      <c r="A205" s="146" t="s">
        <v>35</v>
      </c>
      <c r="B205" s="147" t="s">
        <v>37</v>
      </c>
      <c r="C205" s="148" t="s">
        <v>530</v>
      </c>
      <c r="D205" s="150" t="s">
        <v>531</v>
      </c>
      <c r="E205" s="152"/>
      <c r="F205" s="150" t="s">
        <v>64</v>
      </c>
      <c r="G205" s="150" t="s">
        <v>74</v>
      </c>
      <c r="H205" s="151" t="s">
        <v>92</v>
      </c>
      <c r="I205" s="53"/>
    </row>
    <row r="206" spans="1:9" ht="30" x14ac:dyDescent="0.25">
      <c r="A206" s="146" t="s">
        <v>35</v>
      </c>
      <c r="B206" s="147" t="s">
        <v>37</v>
      </c>
      <c r="C206" s="148" t="s">
        <v>532</v>
      </c>
      <c r="D206" s="150" t="s">
        <v>533</v>
      </c>
      <c r="E206" s="150"/>
      <c r="F206" s="150" t="s">
        <v>64</v>
      </c>
      <c r="G206" s="150" t="s">
        <v>70</v>
      </c>
      <c r="H206" s="151" t="s">
        <v>92</v>
      </c>
      <c r="I206" s="53"/>
    </row>
    <row r="207" spans="1:9" ht="30" x14ac:dyDescent="0.25">
      <c r="A207" s="146" t="s">
        <v>35</v>
      </c>
      <c r="B207" s="147" t="s">
        <v>37</v>
      </c>
      <c r="C207" s="148" t="s">
        <v>534</v>
      </c>
      <c r="D207" s="150" t="s">
        <v>535</v>
      </c>
      <c r="E207" s="150"/>
      <c r="F207" s="150" t="s">
        <v>64</v>
      </c>
      <c r="G207" s="150" t="s">
        <v>74</v>
      </c>
      <c r="H207" s="151" t="s">
        <v>379</v>
      </c>
      <c r="I207" s="53"/>
    </row>
    <row r="208" spans="1:9" ht="30" x14ac:dyDescent="0.25">
      <c r="A208" s="146" t="s">
        <v>35</v>
      </c>
      <c r="B208" s="147" t="s">
        <v>37</v>
      </c>
      <c r="C208" s="148" t="s">
        <v>536</v>
      </c>
      <c r="D208" s="150" t="s">
        <v>537</v>
      </c>
      <c r="E208" s="150"/>
      <c r="F208" s="150" t="s">
        <v>64</v>
      </c>
      <c r="G208" s="150" t="s">
        <v>65</v>
      </c>
      <c r="H208" s="151" t="s">
        <v>379</v>
      </c>
      <c r="I208" s="53"/>
    </row>
    <row r="209" spans="1:9" ht="30" x14ac:dyDescent="0.25">
      <c r="A209" s="146" t="s">
        <v>35</v>
      </c>
      <c r="B209" s="147" t="s">
        <v>37</v>
      </c>
      <c r="C209" s="148" t="s">
        <v>538</v>
      </c>
      <c r="D209" s="150" t="s">
        <v>539</v>
      </c>
      <c r="E209" s="150"/>
      <c r="F209" s="150" t="s">
        <v>64</v>
      </c>
      <c r="G209" s="150" t="s">
        <v>65</v>
      </c>
      <c r="H209" s="151" t="s">
        <v>379</v>
      </c>
      <c r="I209" s="53"/>
    </row>
    <row r="210" spans="1:9" ht="30" x14ac:dyDescent="0.25">
      <c r="A210" s="146" t="s">
        <v>35</v>
      </c>
      <c r="B210" s="147" t="s">
        <v>37</v>
      </c>
      <c r="C210" s="148" t="s">
        <v>540</v>
      </c>
      <c r="D210" s="150" t="s">
        <v>541</v>
      </c>
      <c r="E210" s="152"/>
      <c r="F210" s="150" t="s">
        <v>64</v>
      </c>
      <c r="G210" s="150" t="s">
        <v>65</v>
      </c>
      <c r="H210" s="151" t="s">
        <v>379</v>
      </c>
      <c r="I210" s="53"/>
    </row>
    <row r="211" spans="1:9" ht="30" x14ac:dyDescent="0.25">
      <c r="A211" s="146" t="s">
        <v>35</v>
      </c>
      <c r="B211" s="147" t="s">
        <v>37</v>
      </c>
      <c r="C211" s="148" t="s">
        <v>542</v>
      </c>
      <c r="D211" s="149" t="s">
        <v>543</v>
      </c>
      <c r="E211" s="150"/>
      <c r="F211" s="150" t="s">
        <v>64</v>
      </c>
      <c r="G211" s="150" t="s">
        <v>74</v>
      </c>
      <c r="H211" s="151" t="s">
        <v>379</v>
      </c>
      <c r="I211" s="53"/>
    </row>
    <row r="212" spans="1:9" ht="30" x14ac:dyDescent="0.25">
      <c r="A212" s="146" t="s">
        <v>35</v>
      </c>
      <c r="B212" s="147" t="s">
        <v>37</v>
      </c>
      <c r="C212" s="148" t="s">
        <v>544</v>
      </c>
      <c r="D212" s="150" t="s">
        <v>545</v>
      </c>
      <c r="E212" s="150"/>
      <c r="F212" s="150" t="s">
        <v>64</v>
      </c>
      <c r="G212" s="150" t="s">
        <v>74</v>
      </c>
      <c r="H212" s="151" t="s">
        <v>379</v>
      </c>
      <c r="I212" s="53"/>
    </row>
    <row r="213" spans="1:9" ht="60" x14ac:dyDescent="0.25">
      <c r="A213" s="146" t="s">
        <v>35</v>
      </c>
      <c r="B213" s="147" t="s">
        <v>37</v>
      </c>
      <c r="C213" s="148" t="s">
        <v>546</v>
      </c>
      <c r="D213" s="150" t="s">
        <v>547</v>
      </c>
      <c r="E213" s="150"/>
      <c r="F213" s="150" t="s">
        <v>80</v>
      </c>
      <c r="G213" s="150" t="s">
        <v>81</v>
      </c>
      <c r="H213" s="151" t="s">
        <v>379</v>
      </c>
      <c r="I213" s="53"/>
    </row>
    <row r="214" spans="1:9" ht="30" x14ac:dyDescent="0.25">
      <c r="A214" s="146" t="s">
        <v>35</v>
      </c>
      <c r="B214" s="147" t="s">
        <v>37</v>
      </c>
      <c r="C214" s="148" t="s">
        <v>548</v>
      </c>
      <c r="D214" s="149" t="s">
        <v>549</v>
      </c>
      <c r="E214" s="150"/>
      <c r="F214" s="150" t="s">
        <v>64</v>
      </c>
      <c r="G214" s="150" t="s">
        <v>74</v>
      </c>
      <c r="H214" s="151" t="s">
        <v>99</v>
      </c>
      <c r="I214" s="53"/>
    </row>
    <row r="215" spans="1:9" ht="30" x14ac:dyDescent="0.25">
      <c r="A215" s="146" t="s">
        <v>35</v>
      </c>
      <c r="B215" s="147" t="s">
        <v>37</v>
      </c>
      <c r="C215" s="148" t="s">
        <v>550</v>
      </c>
      <c r="D215" s="150" t="s">
        <v>551</v>
      </c>
      <c r="E215" s="150"/>
      <c r="F215" s="150" t="s">
        <v>64</v>
      </c>
      <c r="G215" s="150" t="s">
        <v>65</v>
      </c>
      <c r="H215" s="151" t="s">
        <v>92</v>
      </c>
      <c r="I215" s="53"/>
    </row>
    <row r="216" spans="1:9" ht="45" x14ac:dyDescent="0.25">
      <c r="A216" s="146" t="s">
        <v>35</v>
      </c>
      <c r="B216" s="147" t="s">
        <v>37</v>
      </c>
      <c r="C216" s="148" t="s">
        <v>552</v>
      </c>
      <c r="D216" s="149" t="s">
        <v>553</v>
      </c>
      <c r="E216" s="150"/>
      <c r="F216" s="150" t="s">
        <v>64</v>
      </c>
      <c r="G216" s="150" t="s">
        <v>65</v>
      </c>
      <c r="H216" s="151" t="s">
        <v>513</v>
      </c>
      <c r="I216" s="53"/>
    </row>
    <row r="217" spans="1:9" ht="30" x14ac:dyDescent="0.25">
      <c r="A217" s="146" t="s">
        <v>35</v>
      </c>
      <c r="B217" s="147" t="s">
        <v>37</v>
      </c>
      <c r="C217" s="148" t="s">
        <v>554</v>
      </c>
      <c r="D217" s="149" t="s">
        <v>555</v>
      </c>
      <c r="E217" s="150"/>
      <c r="F217" s="150" t="s">
        <v>64</v>
      </c>
      <c r="G217" s="150" t="s">
        <v>65</v>
      </c>
      <c r="H217" s="151" t="s">
        <v>513</v>
      </c>
      <c r="I217" s="53"/>
    </row>
    <row r="218" spans="1:9" ht="45" x14ac:dyDescent="0.25">
      <c r="A218" s="146" t="s">
        <v>35</v>
      </c>
      <c r="B218" s="147" t="s">
        <v>37</v>
      </c>
      <c r="C218" s="148" t="s">
        <v>556</v>
      </c>
      <c r="D218" s="150" t="s">
        <v>557</v>
      </c>
      <c r="E218" s="150"/>
      <c r="F218" s="150" t="s">
        <v>64</v>
      </c>
      <c r="G218" s="150" t="s">
        <v>65</v>
      </c>
      <c r="H218" s="151" t="s">
        <v>558</v>
      </c>
      <c r="I218" s="53"/>
    </row>
    <row r="219" spans="1:9" ht="45" x14ac:dyDescent="0.25">
      <c r="A219" s="146" t="s">
        <v>35</v>
      </c>
      <c r="B219" s="147" t="s">
        <v>37</v>
      </c>
      <c r="C219" s="148" t="s">
        <v>559</v>
      </c>
      <c r="D219" s="149" t="s">
        <v>560</v>
      </c>
      <c r="E219" s="150"/>
      <c r="F219" s="150" t="s">
        <v>64</v>
      </c>
      <c r="G219" s="150" t="s">
        <v>65</v>
      </c>
      <c r="H219" s="151" t="s">
        <v>92</v>
      </c>
      <c r="I219" s="53"/>
    </row>
    <row r="220" spans="1:9" ht="30" x14ac:dyDescent="0.25">
      <c r="A220" s="146" t="s">
        <v>35</v>
      </c>
      <c r="B220" s="147" t="s">
        <v>37</v>
      </c>
      <c r="C220" s="148" t="s">
        <v>561</v>
      </c>
      <c r="D220" s="150" t="s">
        <v>562</v>
      </c>
      <c r="E220" s="150"/>
      <c r="F220" s="150" t="s">
        <v>64</v>
      </c>
      <c r="G220" s="150" t="s">
        <v>65</v>
      </c>
      <c r="H220" s="151" t="s">
        <v>92</v>
      </c>
      <c r="I220" s="53"/>
    </row>
    <row r="221" spans="1:9" ht="30" x14ac:dyDescent="0.25">
      <c r="A221" s="146" t="s">
        <v>35</v>
      </c>
      <c r="B221" s="147" t="s">
        <v>37</v>
      </c>
      <c r="C221" s="148" t="s">
        <v>563</v>
      </c>
      <c r="D221" s="150" t="s">
        <v>564</v>
      </c>
      <c r="E221" s="150"/>
      <c r="F221" s="150" t="s">
        <v>80</v>
      </c>
      <c r="G221" s="150" t="s">
        <v>81</v>
      </c>
      <c r="H221" s="151" t="s">
        <v>379</v>
      </c>
      <c r="I221" s="53"/>
    </row>
    <row r="222" spans="1:9" ht="30" x14ac:dyDescent="0.25">
      <c r="A222" s="146" t="s">
        <v>35</v>
      </c>
      <c r="B222" s="147" t="s">
        <v>37</v>
      </c>
      <c r="C222" s="148" t="s">
        <v>565</v>
      </c>
      <c r="D222" s="149" t="s">
        <v>566</v>
      </c>
      <c r="E222" s="150"/>
      <c r="F222" s="150" t="s">
        <v>64</v>
      </c>
      <c r="G222" s="150" t="s">
        <v>70</v>
      </c>
      <c r="H222" s="151" t="s">
        <v>99</v>
      </c>
      <c r="I222" s="53"/>
    </row>
    <row r="223" spans="1:9" ht="45.75" thickBot="1" x14ac:dyDescent="0.3">
      <c r="A223" s="153" t="s">
        <v>35</v>
      </c>
      <c r="B223" s="154" t="s">
        <v>37</v>
      </c>
      <c r="C223" s="155" t="s">
        <v>567</v>
      </c>
      <c r="D223" s="157" t="s">
        <v>568</v>
      </c>
      <c r="E223" s="157"/>
      <c r="F223" s="157" t="s">
        <v>64</v>
      </c>
      <c r="G223" s="157" t="s">
        <v>65</v>
      </c>
      <c r="H223" s="158" t="s">
        <v>99</v>
      </c>
      <c r="I223" s="54"/>
    </row>
    <row r="224" spans="1:9" ht="45" x14ac:dyDescent="0.25">
      <c r="A224" s="140" t="s">
        <v>35</v>
      </c>
      <c r="B224" s="141" t="s">
        <v>38</v>
      </c>
      <c r="C224" s="142" t="s">
        <v>569</v>
      </c>
      <c r="D224" s="144" t="s">
        <v>570</v>
      </c>
      <c r="E224" s="144"/>
      <c r="F224" s="144" t="s">
        <v>64</v>
      </c>
      <c r="G224" s="144" t="s">
        <v>70</v>
      </c>
      <c r="H224" s="145" t="s">
        <v>92</v>
      </c>
      <c r="I224" s="52"/>
    </row>
    <row r="225" spans="1:9" ht="30" x14ac:dyDescent="0.25">
      <c r="A225" s="146" t="s">
        <v>35</v>
      </c>
      <c r="B225" s="147" t="s">
        <v>38</v>
      </c>
      <c r="C225" s="148" t="s">
        <v>571</v>
      </c>
      <c r="D225" s="150" t="s">
        <v>572</v>
      </c>
      <c r="E225" s="152"/>
      <c r="F225" s="150" t="s">
        <v>64</v>
      </c>
      <c r="G225" s="150" t="s">
        <v>70</v>
      </c>
      <c r="H225" s="151" t="s">
        <v>379</v>
      </c>
      <c r="I225" s="53"/>
    </row>
    <row r="226" spans="1:9" ht="30" x14ac:dyDescent="0.25">
      <c r="A226" s="146" t="s">
        <v>35</v>
      </c>
      <c r="B226" s="147" t="s">
        <v>38</v>
      </c>
      <c r="C226" s="148" t="s">
        <v>573</v>
      </c>
      <c r="D226" s="149" t="s">
        <v>574</v>
      </c>
      <c r="E226" s="150"/>
      <c r="F226" s="150" t="s">
        <v>64</v>
      </c>
      <c r="G226" s="150" t="s">
        <v>70</v>
      </c>
      <c r="H226" s="151" t="s">
        <v>99</v>
      </c>
      <c r="I226" s="53"/>
    </row>
    <row r="227" spans="1:9" ht="30" x14ac:dyDescent="0.25">
      <c r="A227" s="146" t="s">
        <v>35</v>
      </c>
      <c r="B227" s="147" t="s">
        <v>38</v>
      </c>
      <c r="C227" s="148" t="s">
        <v>575</v>
      </c>
      <c r="D227" s="150" t="s">
        <v>576</v>
      </c>
      <c r="E227" s="150"/>
      <c r="F227" s="150" t="s">
        <v>64</v>
      </c>
      <c r="G227" s="150" t="s">
        <v>70</v>
      </c>
      <c r="H227" s="151" t="s">
        <v>99</v>
      </c>
      <c r="I227" s="53"/>
    </row>
    <row r="228" spans="1:9" ht="30" x14ac:dyDescent="0.25">
      <c r="A228" s="146" t="s">
        <v>35</v>
      </c>
      <c r="B228" s="147" t="s">
        <v>38</v>
      </c>
      <c r="C228" s="148" t="s">
        <v>577</v>
      </c>
      <c r="D228" s="150" t="s">
        <v>578</v>
      </c>
      <c r="E228" s="150"/>
      <c r="F228" s="150" t="s">
        <v>64</v>
      </c>
      <c r="G228" s="150" t="s">
        <v>65</v>
      </c>
      <c r="H228" s="151" t="s">
        <v>92</v>
      </c>
      <c r="I228" s="53"/>
    </row>
    <row r="229" spans="1:9" ht="30" x14ac:dyDescent="0.25">
      <c r="A229" s="146" t="s">
        <v>35</v>
      </c>
      <c r="B229" s="147" t="s">
        <v>38</v>
      </c>
      <c r="C229" s="148" t="s">
        <v>579</v>
      </c>
      <c r="D229" s="149" t="s">
        <v>580</v>
      </c>
      <c r="E229" s="150"/>
      <c r="F229" s="150" t="s">
        <v>64</v>
      </c>
      <c r="G229" s="150" t="s">
        <v>65</v>
      </c>
      <c r="H229" s="151" t="s">
        <v>379</v>
      </c>
      <c r="I229" s="53"/>
    </row>
    <row r="230" spans="1:9" ht="30" x14ac:dyDescent="0.25">
      <c r="A230" s="146" t="s">
        <v>35</v>
      </c>
      <c r="B230" s="147" t="s">
        <v>38</v>
      </c>
      <c r="C230" s="148" t="s">
        <v>581</v>
      </c>
      <c r="D230" s="150" t="s">
        <v>582</v>
      </c>
      <c r="E230" s="150"/>
      <c r="F230" s="150" t="s">
        <v>64</v>
      </c>
      <c r="G230" s="150" t="s">
        <v>65</v>
      </c>
      <c r="H230" s="151" t="s">
        <v>379</v>
      </c>
      <c r="I230" s="53"/>
    </row>
    <row r="231" spans="1:9" ht="30" x14ac:dyDescent="0.25">
      <c r="A231" s="146" t="s">
        <v>35</v>
      </c>
      <c r="B231" s="147" t="s">
        <v>38</v>
      </c>
      <c r="C231" s="148" t="s">
        <v>583</v>
      </c>
      <c r="D231" s="150" t="s">
        <v>584</v>
      </c>
      <c r="E231" s="150"/>
      <c r="F231" s="150" t="s">
        <v>64</v>
      </c>
      <c r="G231" s="150" t="s">
        <v>65</v>
      </c>
      <c r="H231" s="151" t="s">
        <v>99</v>
      </c>
      <c r="I231" s="53"/>
    </row>
    <row r="232" spans="1:9" ht="30" x14ac:dyDescent="0.25">
      <c r="A232" s="146" t="s">
        <v>35</v>
      </c>
      <c r="B232" s="147" t="s">
        <v>38</v>
      </c>
      <c r="C232" s="148" t="s">
        <v>585</v>
      </c>
      <c r="D232" s="150" t="s">
        <v>586</v>
      </c>
      <c r="E232" s="150"/>
      <c r="F232" s="150" t="s">
        <v>80</v>
      </c>
      <c r="G232" s="150" t="s">
        <v>81</v>
      </c>
      <c r="H232" s="151" t="s">
        <v>379</v>
      </c>
      <c r="I232" s="53"/>
    </row>
    <row r="233" spans="1:9" ht="45" x14ac:dyDescent="0.25">
      <c r="A233" s="146" t="s">
        <v>35</v>
      </c>
      <c r="B233" s="147" t="s">
        <v>38</v>
      </c>
      <c r="C233" s="148" t="s">
        <v>587</v>
      </c>
      <c r="D233" s="150" t="s">
        <v>588</v>
      </c>
      <c r="E233" s="150"/>
      <c r="F233" s="150" t="s">
        <v>64</v>
      </c>
      <c r="G233" s="150" t="s">
        <v>70</v>
      </c>
      <c r="H233" s="151" t="s">
        <v>99</v>
      </c>
      <c r="I233" s="53"/>
    </row>
    <row r="234" spans="1:9" ht="45" x14ac:dyDescent="0.25">
      <c r="A234" s="146" t="s">
        <v>35</v>
      </c>
      <c r="B234" s="147" t="s">
        <v>38</v>
      </c>
      <c r="C234" s="148" t="s">
        <v>589</v>
      </c>
      <c r="D234" s="149" t="s">
        <v>590</v>
      </c>
      <c r="E234" s="152"/>
      <c r="F234" s="150" t="s">
        <v>64</v>
      </c>
      <c r="G234" s="150" t="s">
        <v>70</v>
      </c>
      <c r="H234" s="151" t="s">
        <v>379</v>
      </c>
      <c r="I234" s="53"/>
    </row>
    <row r="235" spans="1:9" ht="30" x14ac:dyDescent="0.25">
      <c r="A235" s="146" t="s">
        <v>35</v>
      </c>
      <c r="B235" s="147" t="s">
        <v>38</v>
      </c>
      <c r="C235" s="148" t="s">
        <v>591</v>
      </c>
      <c r="D235" s="149" t="s">
        <v>592</v>
      </c>
      <c r="E235" s="150"/>
      <c r="F235" s="150" t="s">
        <v>64</v>
      </c>
      <c r="G235" s="150" t="s">
        <v>70</v>
      </c>
      <c r="H235" s="151" t="s">
        <v>99</v>
      </c>
      <c r="I235" s="53"/>
    </row>
    <row r="236" spans="1:9" ht="30" x14ac:dyDescent="0.25">
      <c r="A236" s="146" t="s">
        <v>35</v>
      </c>
      <c r="B236" s="147" t="s">
        <v>38</v>
      </c>
      <c r="C236" s="148" t="s">
        <v>593</v>
      </c>
      <c r="D236" s="150" t="s">
        <v>594</v>
      </c>
      <c r="E236" s="150"/>
      <c r="F236" s="150" t="s">
        <v>64</v>
      </c>
      <c r="G236" s="150" t="s">
        <v>70</v>
      </c>
      <c r="H236" s="151" t="s">
        <v>92</v>
      </c>
      <c r="I236" s="53"/>
    </row>
    <row r="237" spans="1:9" ht="30" x14ac:dyDescent="0.25">
      <c r="A237" s="146" t="s">
        <v>35</v>
      </c>
      <c r="B237" s="147" t="s">
        <v>38</v>
      </c>
      <c r="C237" s="148" t="s">
        <v>595</v>
      </c>
      <c r="D237" s="150" t="s">
        <v>596</v>
      </c>
      <c r="E237" s="150"/>
      <c r="F237" s="150" t="s">
        <v>64</v>
      </c>
      <c r="G237" s="150" t="s">
        <v>65</v>
      </c>
      <c r="H237" s="151" t="s">
        <v>379</v>
      </c>
      <c r="I237" s="53"/>
    </row>
    <row r="238" spans="1:9" ht="30" x14ac:dyDescent="0.25">
      <c r="A238" s="146" t="s">
        <v>35</v>
      </c>
      <c r="B238" s="147" t="s">
        <v>38</v>
      </c>
      <c r="C238" s="148" t="s">
        <v>597</v>
      </c>
      <c r="D238" s="150" t="s">
        <v>598</v>
      </c>
      <c r="E238" s="152"/>
      <c r="F238" s="150" t="s">
        <v>64</v>
      </c>
      <c r="G238" s="150" t="s">
        <v>70</v>
      </c>
      <c r="H238" s="151" t="s">
        <v>379</v>
      </c>
      <c r="I238" s="53"/>
    </row>
    <row r="239" spans="1:9" ht="30" x14ac:dyDescent="0.25">
      <c r="A239" s="146" t="s">
        <v>35</v>
      </c>
      <c r="B239" s="147" t="s">
        <v>38</v>
      </c>
      <c r="C239" s="148" t="s">
        <v>599</v>
      </c>
      <c r="D239" s="150" t="s">
        <v>600</v>
      </c>
      <c r="E239" s="150"/>
      <c r="F239" s="150" t="s">
        <v>64</v>
      </c>
      <c r="G239" s="150" t="s">
        <v>70</v>
      </c>
      <c r="H239" s="151" t="s">
        <v>92</v>
      </c>
      <c r="I239" s="53"/>
    </row>
    <row r="240" spans="1:9" ht="30" x14ac:dyDescent="0.25">
      <c r="A240" s="146" t="s">
        <v>35</v>
      </c>
      <c r="B240" s="147" t="s">
        <v>38</v>
      </c>
      <c r="C240" s="148" t="s">
        <v>601</v>
      </c>
      <c r="D240" s="150" t="s">
        <v>602</v>
      </c>
      <c r="E240" s="152"/>
      <c r="F240" s="150" t="s">
        <v>64</v>
      </c>
      <c r="G240" s="150" t="s">
        <v>70</v>
      </c>
      <c r="H240" s="151" t="s">
        <v>92</v>
      </c>
      <c r="I240" s="53"/>
    </row>
    <row r="241" spans="1:9" ht="30" x14ac:dyDescent="0.25">
      <c r="A241" s="146" t="s">
        <v>35</v>
      </c>
      <c r="B241" s="147" t="s">
        <v>38</v>
      </c>
      <c r="C241" s="148" t="s">
        <v>603</v>
      </c>
      <c r="D241" s="150" t="s">
        <v>604</v>
      </c>
      <c r="E241" s="152"/>
      <c r="F241" s="150" t="s">
        <v>64</v>
      </c>
      <c r="G241" s="150" t="s">
        <v>65</v>
      </c>
      <c r="H241" s="151" t="s">
        <v>605</v>
      </c>
      <c r="I241" s="53"/>
    </row>
    <row r="242" spans="1:9" ht="60" x14ac:dyDescent="0.25">
      <c r="A242" s="146" t="s">
        <v>35</v>
      </c>
      <c r="B242" s="147" t="s">
        <v>38</v>
      </c>
      <c r="C242" s="148" t="s">
        <v>606</v>
      </c>
      <c r="D242" s="149" t="s">
        <v>607</v>
      </c>
      <c r="E242" s="150"/>
      <c r="F242" s="150" t="s">
        <v>64</v>
      </c>
      <c r="G242" s="150" t="s">
        <v>70</v>
      </c>
      <c r="H242" s="151" t="s">
        <v>379</v>
      </c>
      <c r="I242" s="53"/>
    </row>
    <row r="243" spans="1:9" ht="60" x14ac:dyDescent="0.25">
      <c r="A243" s="146" t="s">
        <v>35</v>
      </c>
      <c r="B243" s="147" t="s">
        <v>38</v>
      </c>
      <c r="C243" s="148" t="s">
        <v>608</v>
      </c>
      <c r="D243" s="150" t="s">
        <v>609</v>
      </c>
      <c r="E243" s="152"/>
      <c r="F243" s="150" t="s">
        <v>64</v>
      </c>
      <c r="G243" s="150" t="s">
        <v>70</v>
      </c>
      <c r="H243" s="151" t="s">
        <v>379</v>
      </c>
      <c r="I243" s="53"/>
    </row>
    <row r="244" spans="1:9" ht="30" x14ac:dyDescent="0.25">
      <c r="A244" s="146" t="s">
        <v>35</v>
      </c>
      <c r="B244" s="147" t="s">
        <v>38</v>
      </c>
      <c r="C244" s="148" t="s">
        <v>610</v>
      </c>
      <c r="D244" s="150" t="s">
        <v>611</v>
      </c>
      <c r="E244" s="150"/>
      <c r="F244" s="150" t="s">
        <v>80</v>
      </c>
      <c r="G244" s="150" t="s">
        <v>81</v>
      </c>
      <c r="H244" s="151" t="s">
        <v>379</v>
      </c>
      <c r="I244" s="53"/>
    </row>
    <row r="245" spans="1:9" ht="30" x14ac:dyDescent="0.25">
      <c r="A245" s="146" t="s">
        <v>35</v>
      </c>
      <c r="B245" s="147" t="s">
        <v>38</v>
      </c>
      <c r="C245" s="148" t="s">
        <v>612</v>
      </c>
      <c r="D245" s="150" t="s">
        <v>613</v>
      </c>
      <c r="E245" s="152"/>
      <c r="F245" s="150" t="s">
        <v>64</v>
      </c>
      <c r="G245" s="150" t="s">
        <v>70</v>
      </c>
      <c r="H245" s="151" t="s">
        <v>379</v>
      </c>
      <c r="I245" s="53"/>
    </row>
    <row r="246" spans="1:9" ht="30" x14ac:dyDescent="0.25">
      <c r="A246" s="146" t="s">
        <v>35</v>
      </c>
      <c r="B246" s="147" t="s">
        <v>38</v>
      </c>
      <c r="C246" s="148" t="s">
        <v>614</v>
      </c>
      <c r="D246" s="150" t="s">
        <v>615</v>
      </c>
      <c r="E246" s="150"/>
      <c r="F246" s="150" t="s">
        <v>64</v>
      </c>
      <c r="G246" s="150" t="s">
        <v>70</v>
      </c>
      <c r="H246" s="151" t="s">
        <v>92</v>
      </c>
      <c r="I246" s="53"/>
    </row>
    <row r="247" spans="1:9" ht="45" x14ac:dyDescent="0.25">
      <c r="A247" s="146" t="s">
        <v>35</v>
      </c>
      <c r="B247" s="147" t="s">
        <v>38</v>
      </c>
      <c r="C247" s="148" t="s">
        <v>616</v>
      </c>
      <c r="D247" s="149" t="s">
        <v>617</v>
      </c>
      <c r="E247" s="150"/>
      <c r="F247" s="150" t="s">
        <v>64</v>
      </c>
      <c r="G247" s="150" t="s">
        <v>65</v>
      </c>
      <c r="H247" s="151" t="s">
        <v>92</v>
      </c>
      <c r="I247" s="53"/>
    </row>
    <row r="248" spans="1:9" ht="112.5" x14ac:dyDescent="0.25">
      <c r="A248" s="146" t="s">
        <v>35</v>
      </c>
      <c r="B248" s="147" t="s">
        <v>38</v>
      </c>
      <c r="C248" s="148" t="s">
        <v>618</v>
      </c>
      <c r="D248" s="150" t="s">
        <v>619</v>
      </c>
      <c r="E248" s="150"/>
      <c r="F248" s="150" t="s">
        <v>64</v>
      </c>
      <c r="G248" s="150" t="s">
        <v>70</v>
      </c>
      <c r="H248" s="151" t="s">
        <v>513</v>
      </c>
      <c r="I248" s="53"/>
    </row>
    <row r="249" spans="1:9" ht="79.5" x14ac:dyDescent="0.25">
      <c r="A249" s="146" t="s">
        <v>35</v>
      </c>
      <c r="B249" s="147" t="s">
        <v>38</v>
      </c>
      <c r="C249" s="148" t="s">
        <v>620</v>
      </c>
      <c r="D249" s="150" t="s">
        <v>621</v>
      </c>
      <c r="E249" s="150"/>
      <c r="F249" s="150" t="s">
        <v>64</v>
      </c>
      <c r="G249" s="150" t="s">
        <v>70</v>
      </c>
      <c r="H249" s="151" t="s">
        <v>622</v>
      </c>
      <c r="I249" s="53"/>
    </row>
    <row r="250" spans="1:9" ht="112.5" x14ac:dyDescent="0.25">
      <c r="A250" s="146" t="s">
        <v>35</v>
      </c>
      <c r="B250" s="147" t="s">
        <v>38</v>
      </c>
      <c r="C250" s="148" t="s">
        <v>623</v>
      </c>
      <c r="D250" s="150" t="s">
        <v>624</v>
      </c>
      <c r="E250" s="150"/>
      <c r="F250" s="150" t="s">
        <v>80</v>
      </c>
      <c r="G250" s="150" t="s">
        <v>81</v>
      </c>
      <c r="H250" s="151" t="s">
        <v>605</v>
      </c>
      <c r="I250" s="53"/>
    </row>
    <row r="251" spans="1:9" ht="30" x14ac:dyDescent="0.25">
      <c r="A251" s="146" t="s">
        <v>35</v>
      </c>
      <c r="B251" s="147" t="s">
        <v>38</v>
      </c>
      <c r="C251" s="148" t="s">
        <v>625</v>
      </c>
      <c r="D251" s="150" t="s">
        <v>626</v>
      </c>
      <c r="E251" s="150"/>
      <c r="F251" s="150" t="s">
        <v>64</v>
      </c>
      <c r="G251" s="150" t="s">
        <v>65</v>
      </c>
      <c r="H251" s="151" t="s">
        <v>379</v>
      </c>
      <c r="I251" s="53"/>
    </row>
    <row r="252" spans="1:9" ht="48" x14ac:dyDescent="0.25">
      <c r="A252" s="146" t="s">
        <v>35</v>
      </c>
      <c r="B252" s="147" t="s">
        <v>38</v>
      </c>
      <c r="C252" s="148" t="s">
        <v>627</v>
      </c>
      <c r="D252" s="150" t="s">
        <v>628</v>
      </c>
      <c r="E252" s="150"/>
      <c r="F252" s="150" t="s">
        <v>64</v>
      </c>
      <c r="G252" s="150" t="s">
        <v>70</v>
      </c>
      <c r="H252" s="151" t="s">
        <v>379</v>
      </c>
      <c r="I252" s="53"/>
    </row>
    <row r="253" spans="1:9" ht="30" x14ac:dyDescent="0.25">
      <c r="A253" s="146" t="s">
        <v>35</v>
      </c>
      <c r="B253" s="147" t="s">
        <v>38</v>
      </c>
      <c r="C253" s="148" t="s">
        <v>629</v>
      </c>
      <c r="D253" s="150" t="s">
        <v>630</v>
      </c>
      <c r="E253" s="150"/>
      <c r="F253" s="150" t="s">
        <v>64</v>
      </c>
      <c r="G253" s="150" t="s">
        <v>65</v>
      </c>
      <c r="H253" s="151" t="s">
        <v>379</v>
      </c>
      <c r="I253" s="53"/>
    </row>
    <row r="254" spans="1:9" ht="45" x14ac:dyDescent="0.25">
      <c r="A254" s="146" t="s">
        <v>35</v>
      </c>
      <c r="B254" s="147" t="s">
        <v>38</v>
      </c>
      <c r="C254" s="148" t="s">
        <v>631</v>
      </c>
      <c r="D254" s="150" t="s">
        <v>632</v>
      </c>
      <c r="E254" s="150"/>
      <c r="F254" s="150" t="s">
        <v>64</v>
      </c>
      <c r="G254" s="150" t="s">
        <v>70</v>
      </c>
      <c r="H254" s="151" t="s">
        <v>379</v>
      </c>
      <c r="I254" s="53"/>
    </row>
    <row r="255" spans="1:9" ht="30" x14ac:dyDescent="0.25">
      <c r="A255" s="146" t="s">
        <v>35</v>
      </c>
      <c r="B255" s="147" t="s">
        <v>38</v>
      </c>
      <c r="C255" s="148" t="s">
        <v>633</v>
      </c>
      <c r="D255" s="149" t="s">
        <v>634</v>
      </c>
      <c r="E255" s="150"/>
      <c r="F255" s="150" t="s">
        <v>64</v>
      </c>
      <c r="G255" s="150" t="s">
        <v>70</v>
      </c>
      <c r="H255" s="151" t="s">
        <v>92</v>
      </c>
      <c r="I255" s="53"/>
    </row>
    <row r="256" spans="1:9" ht="30" x14ac:dyDescent="0.25">
      <c r="A256" s="146" t="s">
        <v>35</v>
      </c>
      <c r="B256" s="147" t="s">
        <v>38</v>
      </c>
      <c r="C256" s="148" t="s">
        <v>635</v>
      </c>
      <c r="D256" s="150" t="s">
        <v>636</v>
      </c>
      <c r="E256" s="152"/>
      <c r="F256" s="150" t="s">
        <v>64</v>
      </c>
      <c r="G256" s="150" t="s">
        <v>70</v>
      </c>
      <c r="H256" s="151" t="s">
        <v>92</v>
      </c>
      <c r="I256" s="53"/>
    </row>
    <row r="257" spans="1:9" ht="30" x14ac:dyDescent="0.25">
      <c r="A257" s="146" t="s">
        <v>35</v>
      </c>
      <c r="B257" s="147" t="s">
        <v>38</v>
      </c>
      <c r="C257" s="148" t="s">
        <v>637</v>
      </c>
      <c r="D257" s="149" t="s">
        <v>638</v>
      </c>
      <c r="E257" s="150"/>
      <c r="F257" s="150" t="s">
        <v>64</v>
      </c>
      <c r="G257" s="150" t="s">
        <v>65</v>
      </c>
      <c r="H257" s="151" t="s">
        <v>379</v>
      </c>
      <c r="I257" s="53"/>
    </row>
    <row r="258" spans="1:9" ht="75" x14ac:dyDescent="0.25">
      <c r="A258" s="146" t="s">
        <v>35</v>
      </c>
      <c r="B258" s="147" t="s">
        <v>38</v>
      </c>
      <c r="C258" s="148" t="s">
        <v>639</v>
      </c>
      <c r="D258" s="149" t="s">
        <v>640</v>
      </c>
      <c r="E258" s="150"/>
      <c r="F258" s="150" t="s">
        <v>64</v>
      </c>
      <c r="G258" s="150" t="s">
        <v>70</v>
      </c>
      <c r="H258" s="151" t="s">
        <v>379</v>
      </c>
      <c r="I258" s="53"/>
    </row>
    <row r="259" spans="1:9" ht="30" x14ac:dyDescent="0.25">
      <c r="A259" s="146" t="s">
        <v>35</v>
      </c>
      <c r="B259" s="147" t="s">
        <v>38</v>
      </c>
      <c r="C259" s="148" t="s">
        <v>641</v>
      </c>
      <c r="D259" s="149" t="s">
        <v>642</v>
      </c>
      <c r="E259" s="152"/>
      <c r="F259" s="150" t="s">
        <v>80</v>
      </c>
      <c r="G259" s="150" t="s">
        <v>81</v>
      </c>
      <c r="H259" s="151" t="s">
        <v>379</v>
      </c>
      <c r="I259" s="53"/>
    </row>
    <row r="260" spans="1:9" ht="45" x14ac:dyDescent="0.25">
      <c r="A260" s="146" t="s">
        <v>35</v>
      </c>
      <c r="B260" s="147" t="s">
        <v>38</v>
      </c>
      <c r="C260" s="148" t="s">
        <v>643</v>
      </c>
      <c r="D260" s="150" t="s">
        <v>644</v>
      </c>
      <c r="E260" s="152"/>
      <c r="F260" s="150" t="s">
        <v>64</v>
      </c>
      <c r="G260" s="150" t="s">
        <v>74</v>
      </c>
      <c r="H260" s="151" t="s">
        <v>92</v>
      </c>
      <c r="I260" s="53"/>
    </row>
    <row r="261" spans="1:9" ht="45" x14ac:dyDescent="0.25">
      <c r="A261" s="146" t="s">
        <v>35</v>
      </c>
      <c r="B261" s="147" t="s">
        <v>38</v>
      </c>
      <c r="C261" s="148" t="s">
        <v>645</v>
      </c>
      <c r="D261" s="150" t="s">
        <v>646</v>
      </c>
      <c r="E261" s="150"/>
      <c r="F261" s="150" t="s">
        <v>64</v>
      </c>
      <c r="G261" s="150" t="s">
        <v>65</v>
      </c>
      <c r="H261" s="151" t="s">
        <v>92</v>
      </c>
      <c r="I261" s="53"/>
    </row>
    <row r="262" spans="1:9" ht="30" x14ac:dyDescent="0.25">
      <c r="A262" s="146" t="s">
        <v>35</v>
      </c>
      <c r="B262" s="147" t="s">
        <v>38</v>
      </c>
      <c r="C262" s="148" t="s">
        <v>647</v>
      </c>
      <c r="D262" s="149" t="s">
        <v>648</v>
      </c>
      <c r="E262" s="150"/>
      <c r="F262" s="150" t="s">
        <v>64</v>
      </c>
      <c r="G262" s="150" t="s">
        <v>70</v>
      </c>
      <c r="H262" s="151" t="s">
        <v>92</v>
      </c>
      <c r="I262" s="53"/>
    </row>
    <row r="263" spans="1:9" ht="30" x14ac:dyDescent="0.25">
      <c r="A263" s="146" t="s">
        <v>35</v>
      </c>
      <c r="B263" s="147" t="s">
        <v>38</v>
      </c>
      <c r="C263" s="148" t="s">
        <v>649</v>
      </c>
      <c r="D263" s="149" t="s">
        <v>650</v>
      </c>
      <c r="E263" s="150"/>
      <c r="F263" s="150" t="s">
        <v>64</v>
      </c>
      <c r="G263" s="150" t="s">
        <v>70</v>
      </c>
      <c r="H263" s="151" t="s">
        <v>379</v>
      </c>
      <c r="I263" s="53"/>
    </row>
    <row r="264" spans="1:9" ht="45" x14ac:dyDescent="0.25">
      <c r="A264" s="146" t="s">
        <v>35</v>
      </c>
      <c r="B264" s="147" t="s">
        <v>38</v>
      </c>
      <c r="C264" s="148" t="s">
        <v>651</v>
      </c>
      <c r="D264" s="150" t="s">
        <v>652</v>
      </c>
      <c r="E264" s="150"/>
      <c r="F264" s="150" t="s">
        <v>64</v>
      </c>
      <c r="G264" s="150" t="s">
        <v>65</v>
      </c>
      <c r="H264" s="151" t="s">
        <v>379</v>
      </c>
      <c r="I264" s="53"/>
    </row>
    <row r="265" spans="1:9" ht="31.5" x14ac:dyDescent="0.25">
      <c r="A265" s="146" t="s">
        <v>35</v>
      </c>
      <c r="B265" s="147" t="s">
        <v>38</v>
      </c>
      <c r="C265" s="148" t="s">
        <v>653</v>
      </c>
      <c r="D265" s="149" t="s">
        <v>654</v>
      </c>
      <c r="E265" s="149"/>
      <c r="F265" s="150" t="s">
        <v>64</v>
      </c>
      <c r="G265" s="150" t="s">
        <v>70</v>
      </c>
      <c r="H265" s="151" t="s">
        <v>379</v>
      </c>
      <c r="I265" s="53"/>
    </row>
    <row r="266" spans="1:9" ht="30" x14ac:dyDescent="0.25">
      <c r="A266" s="146" t="s">
        <v>35</v>
      </c>
      <c r="B266" s="147" t="s">
        <v>38</v>
      </c>
      <c r="C266" s="148" t="s">
        <v>655</v>
      </c>
      <c r="D266" s="150" t="s">
        <v>656</v>
      </c>
      <c r="E266" s="152"/>
      <c r="F266" s="150" t="s">
        <v>64</v>
      </c>
      <c r="G266" s="150" t="s">
        <v>70</v>
      </c>
      <c r="H266" s="151" t="s">
        <v>379</v>
      </c>
      <c r="I266" s="53"/>
    </row>
    <row r="267" spans="1:9" ht="30" x14ac:dyDescent="0.25">
      <c r="A267" s="146" t="s">
        <v>35</v>
      </c>
      <c r="B267" s="147" t="s">
        <v>38</v>
      </c>
      <c r="C267" s="148" t="s">
        <v>657</v>
      </c>
      <c r="D267" s="150" t="s">
        <v>658</v>
      </c>
      <c r="E267" s="150"/>
      <c r="F267" s="150" t="s">
        <v>80</v>
      </c>
      <c r="G267" s="150" t="s">
        <v>81</v>
      </c>
      <c r="H267" s="151" t="s">
        <v>379</v>
      </c>
      <c r="I267" s="53"/>
    </row>
    <row r="268" spans="1:9" ht="30" x14ac:dyDescent="0.25">
      <c r="A268" s="146" t="s">
        <v>35</v>
      </c>
      <c r="B268" s="147" t="s">
        <v>38</v>
      </c>
      <c r="C268" s="148" t="s">
        <v>659</v>
      </c>
      <c r="D268" s="150" t="s">
        <v>660</v>
      </c>
      <c r="E268" s="150"/>
      <c r="F268" s="150" t="s">
        <v>80</v>
      </c>
      <c r="G268" s="150" t="s">
        <v>81</v>
      </c>
      <c r="H268" s="151" t="s">
        <v>379</v>
      </c>
      <c r="I268" s="53"/>
    </row>
    <row r="269" spans="1:9" ht="30" x14ac:dyDescent="0.25">
      <c r="A269" s="146" t="s">
        <v>35</v>
      </c>
      <c r="B269" s="147" t="s">
        <v>38</v>
      </c>
      <c r="C269" s="148" t="s">
        <v>661</v>
      </c>
      <c r="D269" s="150" t="s">
        <v>662</v>
      </c>
      <c r="E269" s="152"/>
      <c r="F269" s="150" t="s">
        <v>64</v>
      </c>
      <c r="G269" s="150" t="s">
        <v>70</v>
      </c>
      <c r="H269" s="151" t="s">
        <v>622</v>
      </c>
      <c r="I269" s="53"/>
    </row>
    <row r="270" spans="1:9" ht="30" x14ac:dyDescent="0.25">
      <c r="A270" s="146" t="s">
        <v>35</v>
      </c>
      <c r="B270" s="147" t="s">
        <v>38</v>
      </c>
      <c r="C270" s="148" t="s">
        <v>663</v>
      </c>
      <c r="D270" s="150" t="s">
        <v>664</v>
      </c>
      <c r="E270" s="150"/>
      <c r="F270" s="150" t="s">
        <v>64</v>
      </c>
      <c r="G270" s="150" t="s">
        <v>65</v>
      </c>
      <c r="H270" s="151" t="s">
        <v>379</v>
      </c>
      <c r="I270" s="53"/>
    </row>
    <row r="271" spans="1:9" ht="30" x14ac:dyDescent="0.25">
      <c r="A271" s="146" t="s">
        <v>35</v>
      </c>
      <c r="B271" s="147" t="s">
        <v>38</v>
      </c>
      <c r="C271" s="148" t="s">
        <v>665</v>
      </c>
      <c r="D271" s="150" t="s">
        <v>666</v>
      </c>
      <c r="E271" s="150"/>
      <c r="F271" s="150" t="s">
        <v>80</v>
      </c>
      <c r="G271" s="150" t="s">
        <v>81</v>
      </c>
      <c r="H271" s="151" t="s">
        <v>379</v>
      </c>
      <c r="I271" s="53"/>
    </row>
    <row r="272" spans="1:9" ht="30" x14ac:dyDescent="0.25">
      <c r="A272" s="146" t="s">
        <v>35</v>
      </c>
      <c r="B272" s="147" t="s">
        <v>38</v>
      </c>
      <c r="C272" s="148" t="s">
        <v>667</v>
      </c>
      <c r="D272" s="150" t="s">
        <v>668</v>
      </c>
      <c r="E272" s="150"/>
      <c r="F272" s="150" t="s">
        <v>64</v>
      </c>
      <c r="G272" s="150" t="s">
        <v>70</v>
      </c>
      <c r="H272" s="151" t="s">
        <v>379</v>
      </c>
      <c r="I272" s="53"/>
    </row>
    <row r="273" spans="1:9" ht="30" x14ac:dyDescent="0.25">
      <c r="A273" s="146" t="s">
        <v>35</v>
      </c>
      <c r="B273" s="147" t="s">
        <v>38</v>
      </c>
      <c r="C273" s="148" t="s">
        <v>669</v>
      </c>
      <c r="D273" s="150" t="s">
        <v>670</v>
      </c>
      <c r="E273" s="150"/>
      <c r="F273" s="150" t="s">
        <v>80</v>
      </c>
      <c r="G273" s="150" t="s">
        <v>81</v>
      </c>
      <c r="H273" s="151" t="s">
        <v>379</v>
      </c>
      <c r="I273" s="53"/>
    </row>
    <row r="274" spans="1:9" ht="31.5" x14ac:dyDescent="0.25">
      <c r="A274" s="146" t="s">
        <v>35</v>
      </c>
      <c r="B274" s="147" t="s">
        <v>38</v>
      </c>
      <c r="C274" s="148" t="s">
        <v>671</v>
      </c>
      <c r="D274" s="150" t="s">
        <v>672</v>
      </c>
      <c r="E274" s="150"/>
      <c r="F274" s="150" t="s">
        <v>80</v>
      </c>
      <c r="G274" s="150" t="s">
        <v>81</v>
      </c>
      <c r="H274" s="151" t="s">
        <v>379</v>
      </c>
      <c r="I274" s="53"/>
    </row>
    <row r="275" spans="1:9" ht="105" x14ac:dyDescent="0.25">
      <c r="A275" s="146" t="s">
        <v>35</v>
      </c>
      <c r="B275" s="147" t="s">
        <v>38</v>
      </c>
      <c r="C275" s="148" t="s">
        <v>673</v>
      </c>
      <c r="D275" s="150" t="s">
        <v>674</v>
      </c>
      <c r="E275" s="149"/>
      <c r="F275" s="150" t="s">
        <v>64</v>
      </c>
      <c r="G275" s="150" t="s">
        <v>65</v>
      </c>
      <c r="H275" s="151" t="s">
        <v>92</v>
      </c>
      <c r="I275" s="53"/>
    </row>
    <row r="276" spans="1:9" ht="30" x14ac:dyDescent="0.25">
      <c r="A276" s="146" t="s">
        <v>35</v>
      </c>
      <c r="B276" s="147" t="s">
        <v>38</v>
      </c>
      <c r="C276" s="148" t="s">
        <v>675</v>
      </c>
      <c r="D276" s="150" t="s">
        <v>676</v>
      </c>
      <c r="E276" s="150"/>
      <c r="F276" s="150" t="s">
        <v>64</v>
      </c>
      <c r="G276" s="150" t="s">
        <v>70</v>
      </c>
      <c r="H276" s="151" t="s">
        <v>92</v>
      </c>
      <c r="I276" s="53"/>
    </row>
    <row r="277" spans="1:9" ht="152.25" thickBot="1" x14ac:dyDescent="0.3">
      <c r="A277" s="153" t="s">
        <v>35</v>
      </c>
      <c r="B277" s="154" t="s">
        <v>38</v>
      </c>
      <c r="C277" s="155" t="s">
        <v>677</v>
      </c>
      <c r="D277" s="157" t="s">
        <v>678</v>
      </c>
      <c r="E277" s="160"/>
      <c r="F277" s="157" t="s">
        <v>64</v>
      </c>
      <c r="G277" s="157" t="s">
        <v>70</v>
      </c>
      <c r="H277" s="158" t="s">
        <v>379</v>
      </c>
      <c r="I277" s="54"/>
    </row>
    <row r="278" spans="1:9" ht="60" x14ac:dyDescent="0.25">
      <c r="A278" s="140" t="s">
        <v>35</v>
      </c>
      <c r="B278" s="141" t="s">
        <v>39</v>
      </c>
      <c r="C278" s="142" t="s">
        <v>679</v>
      </c>
      <c r="D278" s="144" t="s">
        <v>680</v>
      </c>
      <c r="E278" s="144"/>
      <c r="F278" s="144" t="s">
        <v>64</v>
      </c>
      <c r="G278" s="144" t="s">
        <v>74</v>
      </c>
      <c r="H278" s="145" t="s">
        <v>99</v>
      </c>
      <c r="I278" s="52"/>
    </row>
    <row r="279" spans="1:9" ht="30" x14ac:dyDescent="0.25">
      <c r="A279" s="146" t="s">
        <v>35</v>
      </c>
      <c r="B279" s="147" t="s">
        <v>39</v>
      </c>
      <c r="C279" s="148" t="s">
        <v>681</v>
      </c>
      <c r="D279" s="150" t="s">
        <v>682</v>
      </c>
      <c r="E279" s="150"/>
      <c r="F279" s="150" t="s">
        <v>64</v>
      </c>
      <c r="G279" s="150" t="s">
        <v>65</v>
      </c>
      <c r="H279" s="151" t="s">
        <v>92</v>
      </c>
      <c r="I279" s="53"/>
    </row>
    <row r="280" spans="1:9" ht="30" x14ac:dyDescent="0.25">
      <c r="A280" s="146" t="s">
        <v>35</v>
      </c>
      <c r="B280" s="147" t="s">
        <v>39</v>
      </c>
      <c r="C280" s="148" t="s">
        <v>683</v>
      </c>
      <c r="D280" s="150" t="s">
        <v>684</v>
      </c>
      <c r="E280" s="150"/>
      <c r="F280" s="150" t="s">
        <v>64</v>
      </c>
      <c r="G280" s="150" t="s">
        <v>65</v>
      </c>
      <c r="H280" s="151" t="s">
        <v>92</v>
      </c>
      <c r="I280" s="53"/>
    </row>
    <row r="281" spans="1:9" ht="30" x14ac:dyDescent="0.25">
      <c r="A281" s="146" t="s">
        <v>35</v>
      </c>
      <c r="B281" s="147" t="s">
        <v>39</v>
      </c>
      <c r="C281" s="148" t="s">
        <v>685</v>
      </c>
      <c r="D281" s="150" t="s">
        <v>686</v>
      </c>
      <c r="E281" s="150"/>
      <c r="F281" s="150" t="s">
        <v>64</v>
      </c>
      <c r="G281" s="150" t="s">
        <v>65</v>
      </c>
      <c r="H281" s="151" t="s">
        <v>513</v>
      </c>
      <c r="I281" s="53"/>
    </row>
    <row r="282" spans="1:9" ht="60" x14ac:dyDescent="0.25">
      <c r="A282" s="146" t="s">
        <v>35</v>
      </c>
      <c r="B282" s="147" t="s">
        <v>39</v>
      </c>
      <c r="C282" s="148" t="s">
        <v>687</v>
      </c>
      <c r="D282" s="150" t="s">
        <v>688</v>
      </c>
      <c r="E282" s="152"/>
      <c r="F282" s="150" t="s">
        <v>64</v>
      </c>
      <c r="G282" s="150" t="s">
        <v>65</v>
      </c>
      <c r="H282" s="151" t="s">
        <v>92</v>
      </c>
      <c r="I282" s="53"/>
    </row>
    <row r="283" spans="1:9" ht="150" x14ac:dyDescent="0.25">
      <c r="A283" s="146" t="s">
        <v>35</v>
      </c>
      <c r="B283" s="147" t="s">
        <v>39</v>
      </c>
      <c r="C283" s="148" t="s">
        <v>689</v>
      </c>
      <c r="D283" s="150" t="s">
        <v>690</v>
      </c>
      <c r="E283" s="150"/>
      <c r="F283" s="150" t="s">
        <v>64</v>
      </c>
      <c r="G283" s="150" t="s">
        <v>65</v>
      </c>
      <c r="H283" s="151" t="s">
        <v>92</v>
      </c>
      <c r="I283" s="53"/>
    </row>
    <row r="284" spans="1:9" ht="30" x14ac:dyDescent="0.25">
      <c r="A284" s="146" t="s">
        <v>35</v>
      </c>
      <c r="B284" s="147" t="s">
        <v>39</v>
      </c>
      <c r="C284" s="148" t="s">
        <v>691</v>
      </c>
      <c r="D284" s="150" t="s">
        <v>692</v>
      </c>
      <c r="E284" s="150"/>
      <c r="F284" s="150" t="s">
        <v>64</v>
      </c>
      <c r="G284" s="150" t="s">
        <v>65</v>
      </c>
      <c r="H284" s="151" t="s">
        <v>419</v>
      </c>
      <c r="I284" s="53"/>
    </row>
    <row r="285" spans="1:9" ht="45" x14ac:dyDescent="0.25">
      <c r="A285" s="146" t="s">
        <v>35</v>
      </c>
      <c r="B285" s="147" t="s">
        <v>39</v>
      </c>
      <c r="C285" s="148" t="s">
        <v>693</v>
      </c>
      <c r="D285" s="150" t="s">
        <v>694</v>
      </c>
      <c r="E285" s="150"/>
      <c r="F285" s="150" t="s">
        <v>64</v>
      </c>
      <c r="G285" s="150" t="s">
        <v>65</v>
      </c>
      <c r="H285" s="151" t="s">
        <v>92</v>
      </c>
      <c r="I285" s="53"/>
    </row>
    <row r="286" spans="1:9" ht="75" x14ac:dyDescent="0.25">
      <c r="A286" s="146" t="s">
        <v>35</v>
      </c>
      <c r="B286" s="147" t="s">
        <v>39</v>
      </c>
      <c r="C286" s="148" t="s">
        <v>695</v>
      </c>
      <c r="D286" s="150" t="s">
        <v>696</v>
      </c>
      <c r="E286" s="152"/>
      <c r="F286" s="150" t="s">
        <v>64</v>
      </c>
      <c r="G286" s="150" t="s">
        <v>65</v>
      </c>
      <c r="H286" s="151" t="s">
        <v>513</v>
      </c>
      <c r="I286" s="53"/>
    </row>
    <row r="287" spans="1:9" ht="30" x14ac:dyDescent="0.25">
      <c r="A287" s="146" t="s">
        <v>35</v>
      </c>
      <c r="B287" s="147" t="s">
        <v>39</v>
      </c>
      <c r="C287" s="148" t="s">
        <v>697</v>
      </c>
      <c r="D287" s="150" t="s">
        <v>698</v>
      </c>
      <c r="E287" s="152"/>
      <c r="F287" s="150" t="s">
        <v>64</v>
      </c>
      <c r="G287" s="150" t="s">
        <v>65</v>
      </c>
      <c r="H287" s="151" t="s">
        <v>558</v>
      </c>
      <c r="I287" s="53"/>
    </row>
    <row r="288" spans="1:9" ht="30" x14ac:dyDescent="0.25">
      <c r="A288" s="146" t="s">
        <v>35</v>
      </c>
      <c r="B288" s="147" t="s">
        <v>39</v>
      </c>
      <c r="C288" s="148" t="s">
        <v>699</v>
      </c>
      <c r="D288" s="150" t="s">
        <v>700</v>
      </c>
      <c r="E288" s="150"/>
      <c r="F288" s="150" t="s">
        <v>64</v>
      </c>
      <c r="G288" s="150" t="s">
        <v>65</v>
      </c>
      <c r="H288" s="151" t="s">
        <v>513</v>
      </c>
      <c r="I288" s="53"/>
    </row>
    <row r="289" spans="1:9" ht="30" x14ac:dyDescent="0.25">
      <c r="A289" s="146" t="s">
        <v>35</v>
      </c>
      <c r="B289" s="147" t="s">
        <v>39</v>
      </c>
      <c r="C289" s="148" t="s">
        <v>701</v>
      </c>
      <c r="D289" s="150" t="s">
        <v>702</v>
      </c>
      <c r="E289" s="150"/>
      <c r="F289" s="150" t="s">
        <v>64</v>
      </c>
      <c r="G289" s="150" t="s">
        <v>65</v>
      </c>
      <c r="H289" s="151" t="s">
        <v>558</v>
      </c>
      <c r="I289" s="53"/>
    </row>
    <row r="290" spans="1:9" ht="30" x14ac:dyDescent="0.25">
      <c r="A290" s="146" t="s">
        <v>35</v>
      </c>
      <c r="B290" s="147" t="s">
        <v>39</v>
      </c>
      <c r="C290" s="148" t="s">
        <v>703</v>
      </c>
      <c r="D290" s="150" t="s">
        <v>704</v>
      </c>
      <c r="E290" s="150"/>
      <c r="F290" s="150" t="s">
        <v>64</v>
      </c>
      <c r="G290" s="150" t="s">
        <v>65</v>
      </c>
      <c r="H290" s="151" t="s">
        <v>705</v>
      </c>
      <c r="I290" s="53"/>
    </row>
    <row r="291" spans="1:9" ht="30" x14ac:dyDescent="0.25">
      <c r="A291" s="146" t="s">
        <v>35</v>
      </c>
      <c r="B291" s="147" t="s">
        <v>39</v>
      </c>
      <c r="C291" s="148" t="s">
        <v>706</v>
      </c>
      <c r="D291" s="150" t="s">
        <v>707</v>
      </c>
      <c r="E291" s="150"/>
      <c r="F291" s="150" t="s">
        <v>64</v>
      </c>
      <c r="G291" s="150" t="s">
        <v>65</v>
      </c>
      <c r="H291" s="151" t="s">
        <v>705</v>
      </c>
      <c r="I291" s="53"/>
    </row>
    <row r="292" spans="1:9" ht="30" x14ac:dyDescent="0.25">
      <c r="A292" s="146" t="s">
        <v>35</v>
      </c>
      <c r="B292" s="147" t="s">
        <v>39</v>
      </c>
      <c r="C292" s="148" t="s">
        <v>708</v>
      </c>
      <c r="D292" s="150" t="s">
        <v>709</v>
      </c>
      <c r="E292" s="150"/>
      <c r="F292" s="150" t="s">
        <v>64</v>
      </c>
      <c r="G292" s="150" t="s">
        <v>65</v>
      </c>
      <c r="H292" s="151" t="s">
        <v>705</v>
      </c>
      <c r="I292" s="53"/>
    </row>
    <row r="293" spans="1:9" ht="30" x14ac:dyDescent="0.25">
      <c r="A293" s="146" t="s">
        <v>35</v>
      </c>
      <c r="B293" s="147" t="s">
        <v>39</v>
      </c>
      <c r="C293" s="148" t="s">
        <v>710</v>
      </c>
      <c r="D293" s="150" t="s">
        <v>711</v>
      </c>
      <c r="E293" s="150"/>
      <c r="F293" s="150" t="s">
        <v>64</v>
      </c>
      <c r="G293" s="150" t="s">
        <v>74</v>
      </c>
      <c r="H293" s="151" t="s">
        <v>705</v>
      </c>
      <c r="I293" s="53"/>
    </row>
    <row r="294" spans="1:9" ht="30" x14ac:dyDescent="0.25">
      <c r="A294" s="146" t="s">
        <v>35</v>
      </c>
      <c r="B294" s="147" t="s">
        <v>39</v>
      </c>
      <c r="C294" s="148" t="s">
        <v>712</v>
      </c>
      <c r="D294" s="150" t="s">
        <v>713</v>
      </c>
      <c r="E294" s="150"/>
      <c r="F294" s="150" t="s">
        <v>64</v>
      </c>
      <c r="G294" s="150" t="s">
        <v>65</v>
      </c>
      <c r="H294" s="151" t="s">
        <v>714</v>
      </c>
      <c r="I294" s="53"/>
    </row>
    <row r="295" spans="1:9" ht="30" x14ac:dyDescent="0.25">
      <c r="A295" s="146" t="s">
        <v>35</v>
      </c>
      <c r="B295" s="147" t="s">
        <v>39</v>
      </c>
      <c r="C295" s="148" t="s">
        <v>715</v>
      </c>
      <c r="D295" s="150" t="s">
        <v>716</v>
      </c>
      <c r="E295" s="150"/>
      <c r="F295" s="150" t="s">
        <v>80</v>
      </c>
      <c r="G295" s="150" t="s">
        <v>81</v>
      </c>
      <c r="H295" s="151" t="s">
        <v>714</v>
      </c>
      <c r="I295" s="53"/>
    </row>
    <row r="296" spans="1:9" ht="30" x14ac:dyDescent="0.25">
      <c r="A296" s="146" t="s">
        <v>35</v>
      </c>
      <c r="B296" s="147" t="s">
        <v>39</v>
      </c>
      <c r="C296" s="148" t="s">
        <v>717</v>
      </c>
      <c r="D296" s="149" t="s">
        <v>718</v>
      </c>
      <c r="E296" s="150"/>
      <c r="F296" s="150" t="s">
        <v>64</v>
      </c>
      <c r="G296" s="150" t="s">
        <v>70</v>
      </c>
      <c r="H296" s="151" t="s">
        <v>714</v>
      </c>
      <c r="I296" s="53"/>
    </row>
    <row r="297" spans="1:9" ht="45" x14ac:dyDescent="0.25">
      <c r="A297" s="146" t="s">
        <v>35</v>
      </c>
      <c r="B297" s="147" t="s">
        <v>39</v>
      </c>
      <c r="C297" s="148" t="s">
        <v>719</v>
      </c>
      <c r="D297" s="150" t="s">
        <v>720</v>
      </c>
      <c r="E297" s="152"/>
      <c r="F297" s="150" t="s">
        <v>64</v>
      </c>
      <c r="G297" s="150" t="s">
        <v>65</v>
      </c>
      <c r="H297" s="151" t="s">
        <v>714</v>
      </c>
      <c r="I297" s="53"/>
    </row>
    <row r="298" spans="1:9" ht="30" x14ac:dyDescent="0.25">
      <c r="A298" s="146" t="s">
        <v>35</v>
      </c>
      <c r="B298" s="147" t="s">
        <v>39</v>
      </c>
      <c r="C298" s="148" t="s">
        <v>721</v>
      </c>
      <c r="D298" s="150" t="s">
        <v>722</v>
      </c>
      <c r="E298" s="150"/>
      <c r="F298" s="150" t="s">
        <v>64</v>
      </c>
      <c r="G298" s="150" t="s">
        <v>65</v>
      </c>
      <c r="H298" s="151" t="s">
        <v>92</v>
      </c>
      <c r="I298" s="53"/>
    </row>
    <row r="299" spans="1:9" ht="30" x14ac:dyDescent="0.25">
      <c r="A299" s="146" t="s">
        <v>35</v>
      </c>
      <c r="B299" s="147" t="s">
        <v>39</v>
      </c>
      <c r="C299" s="148" t="s">
        <v>723</v>
      </c>
      <c r="D299" s="149" t="s">
        <v>724</v>
      </c>
      <c r="E299" s="150"/>
      <c r="F299" s="150" t="s">
        <v>64</v>
      </c>
      <c r="G299" s="150" t="s">
        <v>65</v>
      </c>
      <c r="H299" s="151" t="s">
        <v>92</v>
      </c>
      <c r="I299" s="53"/>
    </row>
    <row r="300" spans="1:9" ht="90" x14ac:dyDescent="0.25">
      <c r="A300" s="146" t="s">
        <v>35</v>
      </c>
      <c r="B300" s="147" t="s">
        <v>39</v>
      </c>
      <c r="C300" s="148" t="s">
        <v>725</v>
      </c>
      <c r="D300" s="150" t="s">
        <v>726</v>
      </c>
      <c r="E300" s="150"/>
      <c r="F300" s="150" t="s">
        <v>64</v>
      </c>
      <c r="G300" s="150" t="s">
        <v>65</v>
      </c>
      <c r="H300" s="151" t="s">
        <v>92</v>
      </c>
      <c r="I300" s="53"/>
    </row>
    <row r="301" spans="1:9" ht="30" x14ac:dyDescent="0.25">
      <c r="A301" s="146" t="s">
        <v>35</v>
      </c>
      <c r="B301" s="147" t="s">
        <v>39</v>
      </c>
      <c r="C301" s="148" t="s">
        <v>727</v>
      </c>
      <c r="D301" s="150" t="s">
        <v>728</v>
      </c>
      <c r="E301" s="161"/>
      <c r="F301" s="150" t="s">
        <v>64</v>
      </c>
      <c r="G301" s="161" t="s">
        <v>74</v>
      </c>
      <c r="H301" s="151" t="s">
        <v>379</v>
      </c>
      <c r="I301" s="53"/>
    </row>
    <row r="302" spans="1:9" ht="90" x14ac:dyDescent="0.25">
      <c r="A302" s="146" t="s">
        <v>35</v>
      </c>
      <c r="B302" s="147" t="s">
        <v>39</v>
      </c>
      <c r="C302" s="148" t="s">
        <v>729</v>
      </c>
      <c r="D302" s="150" t="s">
        <v>730</v>
      </c>
      <c r="E302" s="161"/>
      <c r="F302" s="150" t="s">
        <v>64</v>
      </c>
      <c r="G302" s="161" t="s">
        <v>65</v>
      </c>
      <c r="H302" s="151" t="s">
        <v>379</v>
      </c>
      <c r="I302" s="53"/>
    </row>
    <row r="303" spans="1:9" ht="30" x14ac:dyDescent="0.25">
      <c r="A303" s="146" t="s">
        <v>35</v>
      </c>
      <c r="B303" s="147" t="s">
        <v>39</v>
      </c>
      <c r="C303" s="148" t="s">
        <v>731</v>
      </c>
      <c r="D303" s="150" t="s">
        <v>732</v>
      </c>
      <c r="E303" s="161"/>
      <c r="F303" s="150" t="s">
        <v>64</v>
      </c>
      <c r="G303" s="161" t="s">
        <v>74</v>
      </c>
      <c r="H303" s="151" t="s">
        <v>379</v>
      </c>
      <c r="I303" s="53"/>
    </row>
    <row r="304" spans="1:9" ht="30" x14ac:dyDescent="0.25">
      <c r="A304" s="146" t="s">
        <v>35</v>
      </c>
      <c r="B304" s="147" t="s">
        <v>39</v>
      </c>
      <c r="C304" s="148" t="s">
        <v>733</v>
      </c>
      <c r="D304" s="150" t="s">
        <v>734</v>
      </c>
      <c r="E304" s="161"/>
      <c r="F304" s="150" t="s">
        <v>64</v>
      </c>
      <c r="G304" s="161" t="s">
        <v>74</v>
      </c>
      <c r="H304" s="151" t="s">
        <v>379</v>
      </c>
      <c r="I304" s="53"/>
    </row>
    <row r="305" spans="1:9" ht="30" x14ac:dyDescent="0.25">
      <c r="A305" s="146" t="s">
        <v>35</v>
      </c>
      <c r="B305" s="147" t="s">
        <v>39</v>
      </c>
      <c r="C305" s="148" t="s">
        <v>735</v>
      </c>
      <c r="D305" s="150" t="s">
        <v>736</v>
      </c>
      <c r="E305" s="161"/>
      <c r="F305" s="150" t="s">
        <v>64</v>
      </c>
      <c r="G305" s="161" t="s">
        <v>65</v>
      </c>
      <c r="H305" s="151" t="s">
        <v>379</v>
      </c>
      <c r="I305" s="53"/>
    </row>
    <row r="306" spans="1:9" ht="30" x14ac:dyDescent="0.25">
      <c r="A306" s="146" t="s">
        <v>35</v>
      </c>
      <c r="B306" s="147" t="s">
        <v>39</v>
      </c>
      <c r="C306" s="148" t="s">
        <v>737</v>
      </c>
      <c r="D306" s="150" t="s">
        <v>738</v>
      </c>
      <c r="E306" s="161"/>
      <c r="F306" s="150" t="s">
        <v>64</v>
      </c>
      <c r="G306" s="161" t="s">
        <v>74</v>
      </c>
      <c r="H306" s="151" t="s">
        <v>379</v>
      </c>
      <c r="I306" s="53"/>
    </row>
    <row r="307" spans="1:9" ht="30.75" thickBot="1" x14ac:dyDescent="0.3">
      <c r="A307" s="153" t="s">
        <v>35</v>
      </c>
      <c r="B307" s="154" t="s">
        <v>39</v>
      </c>
      <c r="C307" s="155" t="s">
        <v>739</v>
      </c>
      <c r="D307" s="157" t="s">
        <v>740</v>
      </c>
      <c r="E307" s="157"/>
      <c r="F307" s="157" t="s">
        <v>64</v>
      </c>
      <c r="G307" s="157" t="s">
        <v>65</v>
      </c>
      <c r="H307" s="158" t="s">
        <v>622</v>
      </c>
      <c r="I307" s="54"/>
    </row>
    <row r="308" spans="1:9" ht="45" x14ac:dyDescent="0.25">
      <c r="A308" s="140" t="s">
        <v>35</v>
      </c>
      <c r="B308" s="141" t="s">
        <v>40</v>
      </c>
      <c r="C308" s="142" t="s">
        <v>741</v>
      </c>
      <c r="D308" s="144" t="s">
        <v>742</v>
      </c>
      <c r="E308" s="144"/>
      <c r="F308" s="144" t="s">
        <v>64</v>
      </c>
      <c r="G308" s="144" t="s">
        <v>65</v>
      </c>
      <c r="H308" s="145" t="s">
        <v>92</v>
      </c>
      <c r="I308" s="52"/>
    </row>
    <row r="309" spans="1:9" ht="30" x14ac:dyDescent="0.25">
      <c r="A309" s="146" t="s">
        <v>35</v>
      </c>
      <c r="B309" s="147" t="s">
        <v>40</v>
      </c>
      <c r="C309" s="148" t="s">
        <v>743</v>
      </c>
      <c r="D309" s="150" t="s">
        <v>744</v>
      </c>
      <c r="E309" s="150"/>
      <c r="F309" s="150" t="s">
        <v>64</v>
      </c>
      <c r="G309" s="150" t="s">
        <v>70</v>
      </c>
      <c r="H309" s="151" t="s">
        <v>605</v>
      </c>
      <c r="I309" s="53"/>
    </row>
    <row r="310" spans="1:9" ht="30" x14ac:dyDescent="0.25">
      <c r="A310" s="146" t="s">
        <v>35</v>
      </c>
      <c r="B310" s="147" t="s">
        <v>40</v>
      </c>
      <c r="C310" s="148" t="s">
        <v>745</v>
      </c>
      <c r="D310" s="149" t="s">
        <v>746</v>
      </c>
      <c r="E310" s="149"/>
      <c r="F310" s="150" t="s">
        <v>64</v>
      </c>
      <c r="G310" s="150" t="s">
        <v>65</v>
      </c>
      <c r="H310" s="151" t="s">
        <v>92</v>
      </c>
      <c r="I310" s="53"/>
    </row>
    <row r="311" spans="1:9" ht="30" x14ac:dyDescent="0.25">
      <c r="A311" s="146" t="s">
        <v>35</v>
      </c>
      <c r="B311" s="147" t="s">
        <v>40</v>
      </c>
      <c r="C311" s="148" t="s">
        <v>747</v>
      </c>
      <c r="D311" s="150" t="s">
        <v>748</v>
      </c>
      <c r="E311" s="150"/>
      <c r="F311" s="150" t="s">
        <v>64</v>
      </c>
      <c r="G311" s="150" t="s">
        <v>74</v>
      </c>
      <c r="H311" s="151" t="s">
        <v>92</v>
      </c>
      <c r="I311" s="53"/>
    </row>
    <row r="312" spans="1:9" ht="30" x14ac:dyDescent="0.25">
      <c r="A312" s="146" t="s">
        <v>35</v>
      </c>
      <c r="B312" s="147" t="s">
        <v>40</v>
      </c>
      <c r="C312" s="148" t="s">
        <v>749</v>
      </c>
      <c r="D312" s="150" t="s">
        <v>750</v>
      </c>
      <c r="E312" s="150"/>
      <c r="F312" s="150" t="s">
        <v>64</v>
      </c>
      <c r="G312" s="150" t="s">
        <v>65</v>
      </c>
      <c r="H312" s="151" t="s">
        <v>92</v>
      </c>
      <c r="I312" s="53"/>
    </row>
    <row r="313" spans="1:9" ht="30" x14ac:dyDescent="0.25">
      <c r="A313" s="146" t="s">
        <v>35</v>
      </c>
      <c r="B313" s="147" t="s">
        <v>40</v>
      </c>
      <c r="C313" s="148" t="s">
        <v>751</v>
      </c>
      <c r="D313" s="150" t="s">
        <v>752</v>
      </c>
      <c r="E313" s="150"/>
      <c r="F313" s="150" t="s">
        <v>64</v>
      </c>
      <c r="G313" s="150" t="s">
        <v>65</v>
      </c>
      <c r="H313" s="151" t="s">
        <v>92</v>
      </c>
      <c r="I313" s="53"/>
    </row>
    <row r="314" spans="1:9" ht="30" x14ac:dyDescent="0.25">
      <c r="A314" s="146" t="s">
        <v>35</v>
      </c>
      <c r="B314" s="147" t="s">
        <v>40</v>
      </c>
      <c r="C314" s="148" t="s">
        <v>753</v>
      </c>
      <c r="D314" s="150" t="s">
        <v>754</v>
      </c>
      <c r="E314" s="150"/>
      <c r="F314" s="150" t="s">
        <v>64</v>
      </c>
      <c r="G314" s="150" t="s">
        <v>65</v>
      </c>
      <c r="H314" s="151" t="s">
        <v>605</v>
      </c>
      <c r="I314" s="53"/>
    </row>
    <row r="315" spans="1:9" ht="45" x14ac:dyDescent="0.25">
      <c r="A315" s="146" t="s">
        <v>35</v>
      </c>
      <c r="B315" s="147" t="s">
        <v>40</v>
      </c>
      <c r="C315" s="148" t="s">
        <v>755</v>
      </c>
      <c r="D315" s="150" t="s">
        <v>756</v>
      </c>
      <c r="E315" s="150"/>
      <c r="F315" s="150" t="s">
        <v>64</v>
      </c>
      <c r="G315" s="150" t="s">
        <v>65</v>
      </c>
      <c r="H315" s="151" t="s">
        <v>419</v>
      </c>
      <c r="I315" s="53"/>
    </row>
    <row r="316" spans="1:9" ht="30" x14ac:dyDescent="0.25">
      <c r="A316" s="146" t="s">
        <v>35</v>
      </c>
      <c r="B316" s="147" t="s">
        <v>40</v>
      </c>
      <c r="C316" s="148" t="s">
        <v>757</v>
      </c>
      <c r="D316" s="150" t="s">
        <v>758</v>
      </c>
      <c r="E316" s="150"/>
      <c r="F316" s="150" t="s">
        <v>64</v>
      </c>
      <c r="G316" s="150" t="s">
        <v>70</v>
      </c>
      <c r="H316" s="151" t="s">
        <v>605</v>
      </c>
      <c r="I316" s="53"/>
    </row>
    <row r="317" spans="1:9" ht="30" x14ac:dyDescent="0.25">
      <c r="A317" s="146" t="s">
        <v>35</v>
      </c>
      <c r="B317" s="147" t="s">
        <v>40</v>
      </c>
      <c r="C317" s="148" t="s">
        <v>759</v>
      </c>
      <c r="D317" s="150" t="s">
        <v>760</v>
      </c>
      <c r="E317" s="150"/>
      <c r="F317" s="150" t="s">
        <v>64</v>
      </c>
      <c r="G317" s="150" t="s">
        <v>70</v>
      </c>
      <c r="H317" s="151" t="s">
        <v>622</v>
      </c>
      <c r="I317" s="53"/>
    </row>
    <row r="318" spans="1:9" ht="30" x14ac:dyDescent="0.25">
      <c r="A318" s="146" t="s">
        <v>35</v>
      </c>
      <c r="B318" s="147" t="s">
        <v>40</v>
      </c>
      <c r="C318" s="148" t="s">
        <v>761</v>
      </c>
      <c r="D318" s="150" t="s">
        <v>762</v>
      </c>
      <c r="E318" s="150"/>
      <c r="F318" s="150" t="s">
        <v>80</v>
      </c>
      <c r="G318" s="150" t="s">
        <v>81</v>
      </c>
      <c r="H318" s="151" t="s">
        <v>622</v>
      </c>
      <c r="I318" s="53"/>
    </row>
    <row r="319" spans="1:9" ht="30" x14ac:dyDescent="0.25">
      <c r="A319" s="146" t="s">
        <v>35</v>
      </c>
      <c r="B319" s="147" t="s">
        <v>40</v>
      </c>
      <c r="C319" s="148" t="s">
        <v>763</v>
      </c>
      <c r="D319" s="150" t="s">
        <v>764</v>
      </c>
      <c r="E319" s="150"/>
      <c r="F319" s="150" t="s">
        <v>64</v>
      </c>
      <c r="G319" s="150" t="s">
        <v>65</v>
      </c>
      <c r="H319" s="151" t="s">
        <v>605</v>
      </c>
      <c r="I319" s="53"/>
    </row>
    <row r="320" spans="1:9" ht="30" x14ac:dyDescent="0.25">
      <c r="A320" s="146" t="s">
        <v>35</v>
      </c>
      <c r="B320" s="147" t="s">
        <v>40</v>
      </c>
      <c r="C320" s="148" t="s">
        <v>765</v>
      </c>
      <c r="D320" s="150" t="s">
        <v>766</v>
      </c>
      <c r="E320" s="150"/>
      <c r="F320" s="150" t="s">
        <v>64</v>
      </c>
      <c r="G320" s="150" t="s">
        <v>65</v>
      </c>
      <c r="H320" s="151" t="s">
        <v>558</v>
      </c>
      <c r="I320" s="53"/>
    </row>
    <row r="321" spans="1:9" ht="30" x14ac:dyDescent="0.25">
      <c r="A321" s="146" t="s">
        <v>35</v>
      </c>
      <c r="B321" s="147" t="s">
        <v>40</v>
      </c>
      <c r="C321" s="148" t="s">
        <v>767</v>
      </c>
      <c r="D321" s="150" t="s">
        <v>768</v>
      </c>
      <c r="E321" s="150"/>
      <c r="F321" s="150" t="s">
        <v>80</v>
      </c>
      <c r="G321" s="150" t="s">
        <v>81</v>
      </c>
      <c r="H321" s="151" t="s">
        <v>605</v>
      </c>
      <c r="I321" s="53"/>
    </row>
    <row r="322" spans="1:9" ht="45" x14ac:dyDescent="0.25">
      <c r="A322" s="146" t="s">
        <v>35</v>
      </c>
      <c r="B322" s="147" t="s">
        <v>40</v>
      </c>
      <c r="C322" s="148" t="s">
        <v>769</v>
      </c>
      <c r="D322" s="150" t="s">
        <v>770</v>
      </c>
      <c r="E322" s="150"/>
      <c r="F322" s="150" t="s">
        <v>64</v>
      </c>
      <c r="G322" s="150" t="s">
        <v>65</v>
      </c>
      <c r="H322" s="151" t="s">
        <v>558</v>
      </c>
      <c r="I322" s="53"/>
    </row>
    <row r="323" spans="1:9" ht="30" x14ac:dyDescent="0.25">
      <c r="A323" s="146" t="s">
        <v>35</v>
      </c>
      <c r="B323" s="147" t="s">
        <v>40</v>
      </c>
      <c r="C323" s="148" t="s">
        <v>771</v>
      </c>
      <c r="D323" s="150" t="s">
        <v>772</v>
      </c>
      <c r="E323" s="150"/>
      <c r="F323" s="150" t="s">
        <v>64</v>
      </c>
      <c r="G323" s="150" t="s">
        <v>70</v>
      </c>
      <c r="H323" s="151" t="s">
        <v>558</v>
      </c>
      <c r="I323" s="53"/>
    </row>
    <row r="324" spans="1:9" ht="30" x14ac:dyDescent="0.25">
      <c r="A324" s="146" t="s">
        <v>35</v>
      </c>
      <c r="B324" s="147" t="s">
        <v>40</v>
      </c>
      <c r="C324" s="148" t="s">
        <v>773</v>
      </c>
      <c r="D324" s="150" t="s">
        <v>774</v>
      </c>
      <c r="E324" s="150"/>
      <c r="F324" s="150" t="s">
        <v>64</v>
      </c>
      <c r="G324" s="150" t="s">
        <v>70</v>
      </c>
      <c r="H324" s="151" t="s">
        <v>558</v>
      </c>
      <c r="I324" s="53"/>
    </row>
    <row r="325" spans="1:9" ht="30" x14ac:dyDescent="0.25">
      <c r="A325" s="146" t="s">
        <v>35</v>
      </c>
      <c r="B325" s="147" t="s">
        <v>40</v>
      </c>
      <c r="C325" s="148" t="s">
        <v>775</v>
      </c>
      <c r="D325" s="150" t="s">
        <v>776</v>
      </c>
      <c r="E325" s="150"/>
      <c r="F325" s="150" t="s">
        <v>64</v>
      </c>
      <c r="G325" s="150" t="s">
        <v>70</v>
      </c>
      <c r="H325" s="151" t="s">
        <v>622</v>
      </c>
      <c r="I325" s="53"/>
    </row>
    <row r="326" spans="1:9" ht="30" x14ac:dyDescent="0.25">
      <c r="A326" s="146" t="s">
        <v>35</v>
      </c>
      <c r="B326" s="147" t="s">
        <v>40</v>
      </c>
      <c r="C326" s="148" t="s">
        <v>777</v>
      </c>
      <c r="D326" s="150" t="s">
        <v>778</v>
      </c>
      <c r="E326" s="150"/>
      <c r="F326" s="150" t="s">
        <v>64</v>
      </c>
      <c r="G326" s="150" t="s">
        <v>70</v>
      </c>
      <c r="H326" s="151" t="s">
        <v>622</v>
      </c>
      <c r="I326" s="53"/>
    </row>
    <row r="327" spans="1:9" ht="30" x14ac:dyDescent="0.25">
      <c r="A327" s="146" t="s">
        <v>35</v>
      </c>
      <c r="B327" s="147" t="s">
        <v>40</v>
      </c>
      <c r="C327" s="148" t="s">
        <v>779</v>
      </c>
      <c r="D327" s="150" t="s">
        <v>780</v>
      </c>
      <c r="E327" s="150"/>
      <c r="F327" s="150" t="s">
        <v>64</v>
      </c>
      <c r="G327" s="150" t="s">
        <v>65</v>
      </c>
      <c r="H327" s="151" t="s">
        <v>92</v>
      </c>
      <c r="I327" s="53"/>
    </row>
    <row r="328" spans="1:9" ht="30" x14ac:dyDescent="0.25">
      <c r="A328" s="146" t="s">
        <v>35</v>
      </c>
      <c r="B328" s="147" t="s">
        <v>40</v>
      </c>
      <c r="C328" s="148" t="s">
        <v>781</v>
      </c>
      <c r="D328" s="150" t="s">
        <v>782</v>
      </c>
      <c r="E328" s="150"/>
      <c r="F328" s="150" t="s">
        <v>64</v>
      </c>
      <c r="G328" s="150" t="s">
        <v>65</v>
      </c>
      <c r="H328" s="151" t="s">
        <v>92</v>
      </c>
      <c r="I328" s="53"/>
    </row>
    <row r="329" spans="1:9" ht="30" x14ac:dyDescent="0.25">
      <c r="A329" s="146" t="s">
        <v>35</v>
      </c>
      <c r="B329" s="147" t="s">
        <v>40</v>
      </c>
      <c r="C329" s="148" t="s">
        <v>783</v>
      </c>
      <c r="D329" s="150" t="s">
        <v>784</v>
      </c>
      <c r="E329" s="150"/>
      <c r="F329" s="150" t="s">
        <v>64</v>
      </c>
      <c r="G329" s="150" t="s">
        <v>70</v>
      </c>
      <c r="H329" s="151" t="s">
        <v>92</v>
      </c>
      <c r="I329" s="53"/>
    </row>
    <row r="330" spans="1:9" ht="30.75" thickBot="1" x14ac:dyDescent="0.3">
      <c r="A330" s="153" t="s">
        <v>35</v>
      </c>
      <c r="B330" s="154" t="s">
        <v>40</v>
      </c>
      <c r="C330" s="155" t="s">
        <v>785</v>
      </c>
      <c r="D330" s="157" t="s">
        <v>786</v>
      </c>
      <c r="E330" s="157"/>
      <c r="F330" s="157" t="s">
        <v>64</v>
      </c>
      <c r="G330" s="157" t="s">
        <v>65</v>
      </c>
      <c r="H330" s="158" t="s">
        <v>419</v>
      </c>
      <c r="I330" s="54"/>
    </row>
    <row r="331" spans="1:9" ht="30" x14ac:dyDescent="0.25">
      <c r="A331" s="140" t="s">
        <v>35</v>
      </c>
      <c r="B331" s="141" t="s">
        <v>41</v>
      </c>
      <c r="C331" s="142" t="s">
        <v>787</v>
      </c>
      <c r="D331" s="144" t="s">
        <v>788</v>
      </c>
      <c r="E331" s="144"/>
      <c r="F331" s="144" t="s">
        <v>64</v>
      </c>
      <c r="G331" s="144" t="s">
        <v>70</v>
      </c>
      <c r="H331" s="145" t="s">
        <v>92</v>
      </c>
      <c r="I331" s="52"/>
    </row>
    <row r="332" spans="1:9" ht="30" x14ac:dyDescent="0.25">
      <c r="A332" s="146" t="s">
        <v>35</v>
      </c>
      <c r="B332" s="147" t="s">
        <v>41</v>
      </c>
      <c r="C332" s="148" t="s">
        <v>789</v>
      </c>
      <c r="D332" s="150" t="s">
        <v>790</v>
      </c>
      <c r="E332" s="150"/>
      <c r="F332" s="150" t="s">
        <v>64</v>
      </c>
      <c r="G332" s="150" t="s">
        <v>65</v>
      </c>
      <c r="H332" s="151" t="s">
        <v>92</v>
      </c>
      <c r="I332" s="53"/>
    </row>
    <row r="333" spans="1:9" ht="30" x14ac:dyDescent="0.25">
      <c r="A333" s="146" t="s">
        <v>35</v>
      </c>
      <c r="B333" s="147" t="s">
        <v>41</v>
      </c>
      <c r="C333" s="148" t="s">
        <v>791</v>
      </c>
      <c r="D333" s="150" t="s">
        <v>792</v>
      </c>
      <c r="E333" s="150"/>
      <c r="F333" s="150" t="s">
        <v>64</v>
      </c>
      <c r="G333" s="150" t="s">
        <v>65</v>
      </c>
      <c r="H333" s="151" t="s">
        <v>92</v>
      </c>
      <c r="I333" s="53"/>
    </row>
    <row r="334" spans="1:9" ht="60" x14ac:dyDescent="0.25">
      <c r="A334" s="146" t="s">
        <v>35</v>
      </c>
      <c r="B334" s="147" t="s">
        <v>41</v>
      </c>
      <c r="C334" s="148" t="s">
        <v>793</v>
      </c>
      <c r="D334" s="150" t="s">
        <v>794</v>
      </c>
      <c r="E334" s="152"/>
      <c r="F334" s="150" t="s">
        <v>64</v>
      </c>
      <c r="G334" s="150" t="s">
        <v>70</v>
      </c>
      <c r="H334" s="151" t="s">
        <v>92</v>
      </c>
      <c r="I334" s="53"/>
    </row>
    <row r="335" spans="1:9" ht="30" x14ac:dyDescent="0.25">
      <c r="A335" s="146" t="s">
        <v>35</v>
      </c>
      <c r="B335" s="147" t="s">
        <v>41</v>
      </c>
      <c r="C335" s="148" t="s">
        <v>795</v>
      </c>
      <c r="D335" s="150" t="s">
        <v>796</v>
      </c>
      <c r="E335" s="152"/>
      <c r="F335" s="150" t="s">
        <v>64</v>
      </c>
      <c r="G335" s="150" t="s">
        <v>65</v>
      </c>
      <c r="H335" s="151" t="s">
        <v>92</v>
      </c>
      <c r="I335" s="53"/>
    </row>
    <row r="336" spans="1:9" ht="30.75" thickBot="1" x14ac:dyDescent="0.3">
      <c r="A336" s="153" t="s">
        <v>35</v>
      </c>
      <c r="B336" s="154" t="s">
        <v>41</v>
      </c>
      <c r="C336" s="155" t="s">
        <v>797</v>
      </c>
      <c r="D336" s="157" t="s">
        <v>798</v>
      </c>
      <c r="E336" s="157"/>
      <c r="F336" s="157" t="s">
        <v>80</v>
      </c>
      <c r="G336" s="157" t="s">
        <v>81</v>
      </c>
      <c r="H336" s="158" t="s">
        <v>92</v>
      </c>
      <c r="I336" s="54"/>
    </row>
    <row r="337" spans="1:9" ht="45" x14ac:dyDescent="0.25">
      <c r="A337" s="140" t="s">
        <v>35</v>
      </c>
      <c r="B337" s="141" t="s">
        <v>42</v>
      </c>
      <c r="C337" s="142" t="s">
        <v>799</v>
      </c>
      <c r="D337" s="144" t="s">
        <v>800</v>
      </c>
      <c r="E337" s="144"/>
      <c r="F337" s="144" t="s">
        <v>64</v>
      </c>
      <c r="G337" s="144" t="s">
        <v>65</v>
      </c>
      <c r="H337" s="145" t="s">
        <v>92</v>
      </c>
      <c r="I337" s="52"/>
    </row>
    <row r="338" spans="1:9" ht="45" x14ac:dyDescent="0.25">
      <c r="A338" s="146" t="s">
        <v>35</v>
      </c>
      <c r="B338" s="147" t="s">
        <v>42</v>
      </c>
      <c r="C338" s="148" t="s">
        <v>801</v>
      </c>
      <c r="D338" s="150" t="s">
        <v>802</v>
      </c>
      <c r="E338" s="150"/>
      <c r="F338" s="150" t="s">
        <v>64</v>
      </c>
      <c r="G338" s="150" t="s">
        <v>65</v>
      </c>
      <c r="H338" s="151" t="s">
        <v>92</v>
      </c>
      <c r="I338" s="53"/>
    </row>
    <row r="339" spans="1:9" ht="45" x14ac:dyDescent="0.25">
      <c r="A339" s="146" t="s">
        <v>35</v>
      </c>
      <c r="B339" s="147" t="s">
        <v>42</v>
      </c>
      <c r="C339" s="148" t="s">
        <v>803</v>
      </c>
      <c r="D339" s="150" t="s">
        <v>804</v>
      </c>
      <c r="E339" s="150"/>
      <c r="F339" s="150" t="s">
        <v>64</v>
      </c>
      <c r="G339" s="150" t="s">
        <v>65</v>
      </c>
      <c r="H339" s="151" t="s">
        <v>92</v>
      </c>
      <c r="I339" s="53"/>
    </row>
    <row r="340" spans="1:9" ht="45" x14ac:dyDescent="0.25">
      <c r="A340" s="146" t="s">
        <v>35</v>
      </c>
      <c r="B340" s="147" t="s">
        <v>42</v>
      </c>
      <c r="C340" s="148" t="s">
        <v>805</v>
      </c>
      <c r="D340" s="150" t="s">
        <v>806</v>
      </c>
      <c r="E340" s="150"/>
      <c r="F340" s="150" t="s">
        <v>64</v>
      </c>
      <c r="G340" s="150" t="s">
        <v>70</v>
      </c>
      <c r="H340" s="151" t="s">
        <v>92</v>
      </c>
      <c r="I340" s="53"/>
    </row>
    <row r="341" spans="1:9" ht="45" x14ac:dyDescent="0.25">
      <c r="A341" s="146" t="s">
        <v>35</v>
      </c>
      <c r="B341" s="147" t="s">
        <v>42</v>
      </c>
      <c r="C341" s="148" t="s">
        <v>807</v>
      </c>
      <c r="D341" s="150" t="s">
        <v>808</v>
      </c>
      <c r="E341" s="150"/>
      <c r="F341" s="150" t="s">
        <v>64</v>
      </c>
      <c r="G341" s="150" t="s">
        <v>74</v>
      </c>
      <c r="H341" s="151" t="s">
        <v>92</v>
      </c>
      <c r="I341" s="53"/>
    </row>
    <row r="342" spans="1:9" ht="45" x14ac:dyDescent="0.25">
      <c r="A342" s="146" t="s">
        <v>35</v>
      </c>
      <c r="B342" s="147" t="s">
        <v>42</v>
      </c>
      <c r="C342" s="148" t="s">
        <v>809</v>
      </c>
      <c r="D342" s="150" t="s">
        <v>810</v>
      </c>
      <c r="E342" s="150"/>
      <c r="F342" s="150" t="s">
        <v>64</v>
      </c>
      <c r="G342" s="150" t="s">
        <v>65</v>
      </c>
      <c r="H342" s="151" t="s">
        <v>92</v>
      </c>
      <c r="I342" s="53"/>
    </row>
    <row r="343" spans="1:9" ht="45" x14ac:dyDescent="0.25">
      <c r="A343" s="146" t="s">
        <v>35</v>
      </c>
      <c r="B343" s="147" t="s">
        <v>42</v>
      </c>
      <c r="C343" s="148" t="s">
        <v>811</v>
      </c>
      <c r="D343" s="150" t="s">
        <v>812</v>
      </c>
      <c r="E343" s="150"/>
      <c r="F343" s="150" t="s">
        <v>64</v>
      </c>
      <c r="G343" s="150" t="s">
        <v>65</v>
      </c>
      <c r="H343" s="151" t="s">
        <v>92</v>
      </c>
      <c r="I343" s="53"/>
    </row>
    <row r="344" spans="1:9" ht="45" x14ac:dyDescent="0.25">
      <c r="A344" s="146" t="s">
        <v>35</v>
      </c>
      <c r="B344" s="147" t="s">
        <v>42</v>
      </c>
      <c r="C344" s="148" t="s">
        <v>813</v>
      </c>
      <c r="D344" s="150" t="s">
        <v>814</v>
      </c>
      <c r="E344" s="150"/>
      <c r="F344" s="150" t="s">
        <v>64</v>
      </c>
      <c r="G344" s="150" t="s">
        <v>65</v>
      </c>
      <c r="H344" s="151" t="s">
        <v>419</v>
      </c>
      <c r="I344" s="53"/>
    </row>
    <row r="345" spans="1:9" ht="45" x14ac:dyDescent="0.25">
      <c r="A345" s="146" t="s">
        <v>35</v>
      </c>
      <c r="B345" s="147" t="s">
        <v>42</v>
      </c>
      <c r="C345" s="148" t="s">
        <v>815</v>
      </c>
      <c r="D345" s="150" t="s">
        <v>816</v>
      </c>
      <c r="E345" s="150"/>
      <c r="F345" s="150" t="s">
        <v>64</v>
      </c>
      <c r="G345" s="150" t="s">
        <v>70</v>
      </c>
      <c r="H345" s="151" t="s">
        <v>605</v>
      </c>
      <c r="I345" s="53"/>
    </row>
    <row r="346" spans="1:9" ht="45" x14ac:dyDescent="0.25">
      <c r="A346" s="146" t="s">
        <v>35</v>
      </c>
      <c r="B346" s="147" t="s">
        <v>42</v>
      </c>
      <c r="C346" s="148" t="s">
        <v>817</v>
      </c>
      <c r="D346" s="150" t="s">
        <v>818</v>
      </c>
      <c r="E346" s="150"/>
      <c r="F346" s="150" t="s">
        <v>64</v>
      </c>
      <c r="G346" s="150" t="s">
        <v>65</v>
      </c>
      <c r="H346" s="151" t="s">
        <v>92</v>
      </c>
      <c r="I346" s="53"/>
    </row>
    <row r="347" spans="1:9" ht="45" x14ac:dyDescent="0.25">
      <c r="A347" s="146" t="s">
        <v>35</v>
      </c>
      <c r="B347" s="147" t="s">
        <v>42</v>
      </c>
      <c r="C347" s="148" t="s">
        <v>819</v>
      </c>
      <c r="D347" s="150" t="s">
        <v>820</v>
      </c>
      <c r="E347" s="150"/>
      <c r="F347" s="150" t="s">
        <v>64</v>
      </c>
      <c r="G347" s="150" t="s">
        <v>65</v>
      </c>
      <c r="H347" s="151" t="s">
        <v>92</v>
      </c>
      <c r="I347" s="53"/>
    </row>
    <row r="348" spans="1:9" ht="60" x14ac:dyDescent="0.25">
      <c r="A348" s="146" t="s">
        <v>35</v>
      </c>
      <c r="B348" s="147" t="s">
        <v>42</v>
      </c>
      <c r="C348" s="148" t="s">
        <v>821</v>
      </c>
      <c r="D348" s="149" t="s">
        <v>822</v>
      </c>
      <c r="E348" s="149"/>
      <c r="F348" s="150" t="s">
        <v>64</v>
      </c>
      <c r="G348" s="150" t="s">
        <v>70</v>
      </c>
      <c r="H348" s="151" t="s">
        <v>92</v>
      </c>
      <c r="I348" s="53"/>
    </row>
    <row r="349" spans="1:9" ht="45" x14ac:dyDescent="0.25">
      <c r="A349" s="146" t="s">
        <v>35</v>
      </c>
      <c r="B349" s="147" t="s">
        <v>42</v>
      </c>
      <c r="C349" s="148" t="s">
        <v>823</v>
      </c>
      <c r="D349" s="150" t="s">
        <v>824</v>
      </c>
      <c r="E349" s="150"/>
      <c r="F349" s="150" t="s">
        <v>64</v>
      </c>
      <c r="G349" s="150" t="s">
        <v>70</v>
      </c>
      <c r="H349" s="151" t="s">
        <v>92</v>
      </c>
      <c r="I349" s="53"/>
    </row>
    <row r="350" spans="1:9" ht="60" x14ac:dyDescent="0.25">
      <c r="A350" s="146" t="s">
        <v>35</v>
      </c>
      <c r="B350" s="147" t="s">
        <v>42</v>
      </c>
      <c r="C350" s="148" t="s">
        <v>825</v>
      </c>
      <c r="D350" s="150" t="s">
        <v>826</v>
      </c>
      <c r="E350" s="150"/>
      <c r="F350" s="150" t="s">
        <v>64</v>
      </c>
      <c r="G350" s="150" t="s">
        <v>70</v>
      </c>
      <c r="H350" s="151" t="s">
        <v>513</v>
      </c>
      <c r="I350" s="53"/>
    </row>
    <row r="351" spans="1:9" ht="60" x14ac:dyDescent="0.25">
      <c r="A351" s="146" t="s">
        <v>35</v>
      </c>
      <c r="B351" s="147" t="s">
        <v>42</v>
      </c>
      <c r="C351" s="148" t="s">
        <v>827</v>
      </c>
      <c r="D351" s="150" t="s">
        <v>828</v>
      </c>
      <c r="E351" s="150"/>
      <c r="F351" s="150" t="s">
        <v>64</v>
      </c>
      <c r="G351" s="150" t="s">
        <v>70</v>
      </c>
      <c r="H351" s="151" t="s">
        <v>558</v>
      </c>
      <c r="I351" s="53"/>
    </row>
    <row r="352" spans="1:9" ht="45" x14ac:dyDescent="0.25">
      <c r="A352" s="146" t="s">
        <v>35</v>
      </c>
      <c r="B352" s="147" t="s">
        <v>42</v>
      </c>
      <c r="C352" s="148" t="s">
        <v>829</v>
      </c>
      <c r="D352" s="150" t="s">
        <v>830</v>
      </c>
      <c r="E352" s="152"/>
      <c r="F352" s="150" t="s">
        <v>64</v>
      </c>
      <c r="G352" s="150" t="s">
        <v>70</v>
      </c>
      <c r="H352" s="151" t="s">
        <v>92</v>
      </c>
      <c r="I352" s="53"/>
    </row>
    <row r="353" spans="1:9" ht="45" x14ac:dyDescent="0.25">
      <c r="A353" s="146" t="s">
        <v>35</v>
      </c>
      <c r="B353" s="147" t="s">
        <v>42</v>
      </c>
      <c r="C353" s="148" t="s">
        <v>831</v>
      </c>
      <c r="D353" s="150" t="s">
        <v>832</v>
      </c>
      <c r="E353" s="150"/>
      <c r="F353" s="150" t="s">
        <v>64</v>
      </c>
      <c r="G353" s="150" t="s">
        <v>70</v>
      </c>
      <c r="H353" s="151" t="s">
        <v>513</v>
      </c>
      <c r="I353" s="53"/>
    </row>
    <row r="354" spans="1:9" ht="45" x14ac:dyDescent="0.25">
      <c r="A354" s="146" t="s">
        <v>35</v>
      </c>
      <c r="B354" s="147" t="s">
        <v>42</v>
      </c>
      <c r="C354" s="148" t="s">
        <v>833</v>
      </c>
      <c r="D354" s="150" t="s">
        <v>834</v>
      </c>
      <c r="E354" s="150"/>
      <c r="F354" s="150" t="s">
        <v>64</v>
      </c>
      <c r="G354" s="150" t="s">
        <v>70</v>
      </c>
      <c r="H354" s="151" t="s">
        <v>622</v>
      </c>
      <c r="I354" s="53"/>
    </row>
    <row r="355" spans="1:9" ht="45" x14ac:dyDescent="0.25">
      <c r="A355" s="146" t="s">
        <v>35</v>
      </c>
      <c r="B355" s="147" t="s">
        <v>42</v>
      </c>
      <c r="C355" s="148" t="s">
        <v>835</v>
      </c>
      <c r="D355" s="150" t="s">
        <v>836</v>
      </c>
      <c r="E355" s="150"/>
      <c r="F355" s="150" t="s">
        <v>64</v>
      </c>
      <c r="G355" s="150" t="s">
        <v>70</v>
      </c>
      <c r="H355" s="151" t="s">
        <v>605</v>
      </c>
      <c r="I355" s="53"/>
    </row>
    <row r="356" spans="1:9" ht="45" x14ac:dyDescent="0.25">
      <c r="A356" s="146" t="s">
        <v>35</v>
      </c>
      <c r="B356" s="147" t="s">
        <v>42</v>
      </c>
      <c r="C356" s="148" t="s">
        <v>837</v>
      </c>
      <c r="D356" s="150" t="s">
        <v>838</v>
      </c>
      <c r="E356" s="150"/>
      <c r="F356" s="150" t="s">
        <v>80</v>
      </c>
      <c r="G356" s="150" t="s">
        <v>81</v>
      </c>
      <c r="H356" s="151" t="s">
        <v>92</v>
      </c>
      <c r="I356" s="53"/>
    </row>
    <row r="357" spans="1:9" ht="45.75" thickBot="1" x14ac:dyDescent="0.3">
      <c r="A357" s="153" t="s">
        <v>35</v>
      </c>
      <c r="B357" s="154" t="s">
        <v>42</v>
      </c>
      <c r="C357" s="155" t="s">
        <v>839</v>
      </c>
      <c r="D357" s="157" t="s">
        <v>840</v>
      </c>
      <c r="E357" s="157"/>
      <c r="F357" s="157" t="s">
        <v>80</v>
      </c>
      <c r="G357" s="157" t="s">
        <v>81</v>
      </c>
      <c r="H357" s="158" t="s">
        <v>92</v>
      </c>
      <c r="I357" s="54"/>
    </row>
    <row r="358" spans="1:9" ht="30" x14ac:dyDescent="0.25">
      <c r="A358" s="140" t="s">
        <v>35</v>
      </c>
      <c r="B358" s="141" t="s">
        <v>43</v>
      </c>
      <c r="C358" s="142" t="s">
        <v>841</v>
      </c>
      <c r="D358" s="162" t="s">
        <v>842</v>
      </c>
      <c r="E358" s="144"/>
      <c r="F358" s="144" t="s">
        <v>64</v>
      </c>
      <c r="G358" s="144" t="s">
        <v>74</v>
      </c>
      <c r="H358" s="145" t="s">
        <v>99</v>
      </c>
      <c r="I358" s="52"/>
    </row>
    <row r="359" spans="1:9" ht="30" x14ac:dyDescent="0.25">
      <c r="A359" s="146" t="s">
        <v>35</v>
      </c>
      <c r="B359" s="147" t="s">
        <v>43</v>
      </c>
      <c r="C359" s="148" t="s">
        <v>843</v>
      </c>
      <c r="D359" s="150" t="s">
        <v>844</v>
      </c>
      <c r="E359" s="150"/>
      <c r="F359" s="150" t="s">
        <v>64</v>
      </c>
      <c r="G359" s="150" t="s">
        <v>65</v>
      </c>
      <c r="H359" s="151" t="s">
        <v>99</v>
      </c>
      <c r="I359" s="53"/>
    </row>
    <row r="360" spans="1:9" ht="60" x14ac:dyDescent="0.25">
      <c r="A360" s="146" t="s">
        <v>35</v>
      </c>
      <c r="B360" s="147" t="s">
        <v>43</v>
      </c>
      <c r="C360" s="148" t="s">
        <v>845</v>
      </c>
      <c r="D360" s="150" t="s">
        <v>846</v>
      </c>
      <c r="E360" s="150"/>
      <c r="F360" s="150" t="s">
        <v>64</v>
      </c>
      <c r="G360" s="150" t="s">
        <v>65</v>
      </c>
      <c r="H360" s="151" t="s">
        <v>92</v>
      </c>
      <c r="I360" s="53"/>
    </row>
    <row r="361" spans="1:9" ht="45" x14ac:dyDescent="0.25">
      <c r="A361" s="146" t="s">
        <v>35</v>
      </c>
      <c r="B361" s="147" t="s">
        <v>43</v>
      </c>
      <c r="C361" s="148" t="s">
        <v>847</v>
      </c>
      <c r="D361" s="150" t="s">
        <v>848</v>
      </c>
      <c r="E361" s="150"/>
      <c r="F361" s="150" t="s">
        <v>64</v>
      </c>
      <c r="G361" s="150" t="s">
        <v>65</v>
      </c>
      <c r="H361" s="151" t="s">
        <v>92</v>
      </c>
      <c r="I361" s="53"/>
    </row>
    <row r="362" spans="1:9" ht="30" x14ac:dyDescent="0.25">
      <c r="A362" s="146" t="s">
        <v>35</v>
      </c>
      <c r="B362" s="147" t="s">
        <v>43</v>
      </c>
      <c r="C362" s="148" t="s">
        <v>849</v>
      </c>
      <c r="D362" s="150" t="s">
        <v>850</v>
      </c>
      <c r="E362" s="150"/>
      <c r="F362" s="150" t="s">
        <v>64</v>
      </c>
      <c r="G362" s="150" t="s">
        <v>65</v>
      </c>
      <c r="H362" s="151" t="s">
        <v>379</v>
      </c>
      <c r="I362" s="53"/>
    </row>
    <row r="363" spans="1:9" ht="30" x14ac:dyDescent="0.25">
      <c r="A363" s="146" t="s">
        <v>35</v>
      </c>
      <c r="B363" s="147" t="s">
        <v>43</v>
      </c>
      <c r="C363" s="148" t="s">
        <v>851</v>
      </c>
      <c r="D363" s="149" t="s">
        <v>852</v>
      </c>
      <c r="E363" s="150"/>
      <c r="F363" s="150" t="s">
        <v>64</v>
      </c>
      <c r="G363" s="150" t="s">
        <v>65</v>
      </c>
      <c r="H363" s="151" t="s">
        <v>92</v>
      </c>
      <c r="I363" s="53"/>
    </row>
    <row r="364" spans="1:9" ht="30" x14ac:dyDescent="0.25">
      <c r="A364" s="146" t="s">
        <v>35</v>
      </c>
      <c r="B364" s="147" t="s">
        <v>43</v>
      </c>
      <c r="C364" s="148" t="s">
        <v>853</v>
      </c>
      <c r="D364" s="150" t="s">
        <v>854</v>
      </c>
      <c r="E364" s="150"/>
      <c r="F364" s="150" t="s">
        <v>64</v>
      </c>
      <c r="G364" s="150" t="s">
        <v>70</v>
      </c>
      <c r="H364" s="151" t="s">
        <v>92</v>
      </c>
      <c r="I364" s="53"/>
    </row>
    <row r="365" spans="1:9" ht="30" x14ac:dyDescent="0.25">
      <c r="A365" s="146" t="s">
        <v>35</v>
      </c>
      <c r="B365" s="147" t="s">
        <v>43</v>
      </c>
      <c r="C365" s="148" t="s">
        <v>855</v>
      </c>
      <c r="D365" s="150" t="s">
        <v>856</v>
      </c>
      <c r="E365" s="150"/>
      <c r="F365" s="150" t="s">
        <v>64</v>
      </c>
      <c r="G365" s="150" t="s">
        <v>70</v>
      </c>
      <c r="H365" s="151" t="s">
        <v>92</v>
      </c>
      <c r="I365" s="53"/>
    </row>
    <row r="366" spans="1:9" ht="30" x14ac:dyDescent="0.25">
      <c r="A366" s="146" t="s">
        <v>35</v>
      </c>
      <c r="B366" s="147" t="s">
        <v>43</v>
      </c>
      <c r="C366" s="148" t="s">
        <v>857</v>
      </c>
      <c r="D366" s="150" t="s">
        <v>858</v>
      </c>
      <c r="E366" s="152"/>
      <c r="F366" s="150" t="s">
        <v>64</v>
      </c>
      <c r="G366" s="150" t="s">
        <v>70</v>
      </c>
      <c r="H366" s="151" t="s">
        <v>99</v>
      </c>
      <c r="I366" s="53"/>
    </row>
    <row r="367" spans="1:9" ht="30" x14ac:dyDescent="0.25">
      <c r="A367" s="146" t="s">
        <v>35</v>
      </c>
      <c r="B367" s="147" t="s">
        <v>43</v>
      </c>
      <c r="C367" s="148" t="s">
        <v>859</v>
      </c>
      <c r="D367" s="150" t="s">
        <v>860</v>
      </c>
      <c r="E367" s="150"/>
      <c r="F367" s="150" t="s">
        <v>64</v>
      </c>
      <c r="G367" s="150" t="s">
        <v>65</v>
      </c>
      <c r="H367" s="151" t="s">
        <v>92</v>
      </c>
      <c r="I367" s="53"/>
    </row>
    <row r="368" spans="1:9" ht="30" x14ac:dyDescent="0.25">
      <c r="A368" s="146" t="s">
        <v>35</v>
      </c>
      <c r="B368" s="147" t="s">
        <v>43</v>
      </c>
      <c r="C368" s="148" t="s">
        <v>861</v>
      </c>
      <c r="D368" s="150" t="s">
        <v>862</v>
      </c>
      <c r="E368" s="150"/>
      <c r="F368" s="150" t="s">
        <v>64</v>
      </c>
      <c r="G368" s="150" t="s">
        <v>70</v>
      </c>
      <c r="H368" s="151" t="s">
        <v>558</v>
      </c>
      <c r="I368" s="53"/>
    </row>
    <row r="369" spans="1:9" ht="30" x14ac:dyDescent="0.25">
      <c r="A369" s="146" t="s">
        <v>35</v>
      </c>
      <c r="B369" s="147" t="s">
        <v>43</v>
      </c>
      <c r="C369" s="148" t="s">
        <v>863</v>
      </c>
      <c r="D369" s="150" t="s">
        <v>864</v>
      </c>
      <c r="E369" s="150"/>
      <c r="F369" s="150" t="s">
        <v>64</v>
      </c>
      <c r="G369" s="150" t="s">
        <v>65</v>
      </c>
      <c r="H369" s="151" t="s">
        <v>605</v>
      </c>
      <c r="I369" s="53"/>
    </row>
    <row r="370" spans="1:9" ht="60" x14ac:dyDescent="0.25">
      <c r="A370" s="146" t="s">
        <v>35</v>
      </c>
      <c r="B370" s="147" t="s">
        <v>43</v>
      </c>
      <c r="C370" s="148" t="s">
        <v>865</v>
      </c>
      <c r="D370" s="150" t="s">
        <v>866</v>
      </c>
      <c r="E370" s="150"/>
      <c r="F370" s="150" t="s">
        <v>64</v>
      </c>
      <c r="G370" s="150" t="s">
        <v>70</v>
      </c>
      <c r="H370" s="151" t="s">
        <v>92</v>
      </c>
      <c r="I370" s="53"/>
    </row>
    <row r="371" spans="1:9" ht="75" x14ac:dyDescent="0.25">
      <c r="A371" s="146" t="s">
        <v>35</v>
      </c>
      <c r="B371" s="147" t="s">
        <v>43</v>
      </c>
      <c r="C371" s="148" t="s">
        <v>867</v>
      </c>
      <c r="D371" s="150" t="s">
        <v>868</v>
      </c>
      <c r="E371" s="150"/>
      <c r="F371" s="150" t="s">
        <v>64</v>
      </c>
      <c r="G371" s="150" t="s">
        <v>65</v>
      </c>
      <c r="H371" s="151" t="s">
        <v>92</v>
      </c>
      <c r="I371" s="53"/>
    </row>
    <row r="372" spans="1:9" ht="45" x14ac:dyDescent="0.25">
      <c r="A372" s="146" t="s">
        <v>35</v>
      </c>
      <c r="B372" s="147" t="s">
        <v>43</v>
      </c>
      <c r="C372" s="148" t="s">
        <v>869</v>
      </c>
      <c r="D372" s="150" t="s">
        <v>870</v>
      </c>
      <c r="E372" s="150"/>
      <c r="F372" s="150" t="s">
        <v>64</v>
      </c>
      <c r="G372" s="150" t="s">
        <v>70</v>
      </c>
      <c r="H372" s="151" t="s">
        <v>92</v>
      </c>
      <c r="I372" s="53"/>
    </row>
    <row r="373" spans="1:9" ht="165" x14ac:dyDescent="0.25">
      <c r="A373" s="146" t="s">
        <v>35</v>
      </c>
      <c r="B373" s="147" t="s">
        <v>43</v>
      </c>
      <c r="C373" s="148" t="s">
        <v>871</v>
      </c>
      <c r="D373" s="150" t="s">
        <v>872</v>
      </c>
      <c r="E373" s="152"/>
      <c r="F373" s="150" t="s">
        <v>64</v>
      </c>
      <c r="G373" s="150" t="s">
        <v>74</v>
      </c>
      <c r="H373" s="151" t="s">
        <v>92</v>
      </c>
      <c r="I373" s="53"/>
    </row>
    <row r="374" spans="1:9" ht="135" x14ac:dyDescent="0.25">
      <c r="A374" s="146" t="s">
        <v>35</v>
      </c>
      <c r="B374" s="147" t="s">
        <v>43</v>
      </c>
      <c r="C374" s="148" t="s">
        <v>873</v>
      </c>
      <c r="D374" s="150" t="s">
        <v>874</v>
      </c>
      <c r="E374" s="150" t="s">
        <v>875</v>
      </c>
      <c r="F374" s="150" t="s">
        <v>64</v>
      </c>
      <c r="G374" s="150" t="s">
        <v>65</v>
      </c>
      <c r="H374" s="151" t="s">
        <v>379</v>
      </c>
      <c r="I374" s="53"/>
    </row>
    <row r="375" spans="1:9" ht="90" x14ac:dyDescent="0.25">
      <c r="A375" s="146" t="s">
        <v>35</v>
      </c>
      <c r="B375" s="147" t="s">
        <v>43</v>
      </c>
      <c r="C375" s="148" t="s">
        <v>876</v>
      </c>
      <c r="D375" s="150" t="s">
        <v>877</v>
      </c>
      <c r="E375" s="150"/>
      <c r="F375" s="150" t="s">
        <v>64</v>
      </c>
      <c r="G375" s="150" t="s">
        <v>65</v>
      </c>
      <c r="H375" s="151" t="s">
        <v>92</v>
      </c>
      <c r="I375" s="53"/>
    </row>
    <row r="376" spans="1:9" ht="30" x14ac:dyDescent="0.25">
      <c r="A376" s="146" t="s">
        <v>35</v>
      </c>
      <c r="B376" s="147" t="s">
        <v>43</v>
      </c>
      <c r="C376" s="148" t="s">
        <v>878</v>
      </c>
      <c r="D376" s="150" t="s">
        <v>879</v>
      </c>
      <c r="E376" s="150"/>
      <c r="F376" s="150" t="s">
        <v>64</v>
      </c>
      <c r="G376" s="150" t="s">
        <v>70</v>
      </c>
      <c r="H376" s="151" t="s">
        <v>92</v>
      </c>
      <c r="I376" s="53"/>
    </row>
    <row r="377" spans="1:9" ht="45" x14ac:dyDescent="0.25">
      <c r="A377" s="146" t="s">
        <v>35</v>
      </c>
      <c r="B377" s="147" t="s">
        <v>43</v>
      </c>
      <c r="C377" s="148" t="s">
        <v>880</v>
      </c>
      <c r="D377" s="150" t="s">
        <v>881</v>
      </c>
      <c r="E377" s="150"/>
      <c r="F377" s="150" t="s">
        <v>64</v>
      </c>
      <c r="G377" s="150" t="s">
        <v>65</v>
      </c>
      <c r="H377" s="151" t="s">
        <v>92</v>
      </c>
      <c r="I377" s="53"/>
    </row>
    <row r="378" spans="1:9" ht="30" x14ac:dyDescent="0.25">
      <c r="A378" s="146" t="s">
        <v>35</v>
      </c>
      <c r="B378" s="147" t="s">
        <v>43</v>
      </c>
      <c r="C378" s="148" t="s">
        <v>882</v>
      </c>
      <c r="D378" s="150" t="s">
        <v>883</v>
      </c>
      <c r="E378" s="150"/>
      <c r="F378" s="150" t="s">
        <v>64</v>
      </c>
      <c r="G378" s="150" t="s">
        <v>65</v>
      </c>
      <c r="H378" s="151" t="s">
        <v>99</v>
      </c>
      <c r="I378" s="53"/>
    </row>
    <row r="379" spans="1:9" ht="30" x14ac:dyDescent="0.25">
      <c r="A379" s="146" t="s">
        <v>35</v>
      </c>
      <c r="B379" s="147" t="s">
        <v>43</v>
      </c>
      <c r="C379" s="148" t="s">
        <v>884</v>
      </c>
      <c r="D379" s="150" t="s">
        <v>885</v>
      </c>
      <c r="E379" s="150"/>
      <c r="F379" s="150" t="s">
        <v>64</v>
      </c>
      <c r="G379" s="150" t="s">
        <v>70</v>
      </c>
      <c r="H379" s="151" t="s">
        <v>379</v>
      </c>
      <c r="I379" s="53"/>
    </row>
    <row r="380" spans="1:9" ht="30" x14ac:dyDescent="0.25">
      <c r="A380" s="146" t="s">
        <v>35</v>
      </c>
      <c r="B380" s="147" t="s">
        <v>43</v>
      </c>
      <c r="C380" s="148" t="s">
        <v>886</v>
      </c>
      <c r="D380" s="150" t="s">
        <v>887</v>
      </c>
      <c r="E380" s="150"/>
      <c r="F380" s="150" t="s">
        <v>64</v>
      </c>
      <c r="G380" s="150" t="s">
        <v>70</v>
      </c>
      <c r="H380" s="151" t="s">
        <v>379</v>
      </c>
      <c r="I380" s="53"/>
    </row>
    <row r="381" spans="1:9" ht="30" x14ac:dyDescent="0.25">
      <c r="A381" s="146" t="s">
        <v>35</v>
      </c>
      <c r="B381" s="147" t="s">
        <v>43</v>
      </c>
      <c r="C381" s="148" t="s">
        <v>888</v>
      </c>
      <c r="D381" s="150" t="s">
        <v>889</v>
      </c>
      <c r="E381" s="150"/>
      <c r="F381" s="150" t="s">
        <v>64</v>
      </c>
      <c r="G381" s="150" t="s">
        <v>70</v>
      </c>
      <c r="H381" s="151" t="s">
        <v>379</v>
      </c>
      <c r="I381" s="53"/>
    </row>
    <row r="382" spans="1:9" ht="30" x14ac:dyDescent="0.25">
      <c r="A382" s="146" t="s">
        <v>35</v>
      </c>
      <c r="B382" s="147" t="s">
        <v>43</v>
      </c>
      <c r="C382" s="148" t="s">
        <v>890</v>
      </c>
      <c r="D382" s="150" t="s">
        <v>891</v>
      </c>
      <c r="E382" s="150"/>
      <c r="F382" s="150" t="s">
        <v>64</v>
      </c>
      <c r="G382" s="150" t="s">
        <v>70</v>
      </c>
      <c r="H382" s="151" t="s">
        <v>379</v>
      </c>
      <c r="I382" s="53"/>
    </row>
    <row r="383" spans="1:9" ht="30" x14ac:dyDescent="0.25">
      <c r="A383" s="146" t="s">
        <v>35</v>
      </c>
      <c r="B383" s="147" t="s">
        <v>43</v>
      </c>
      <c r="C383" s="148" t="s">
        <v>892</v>
      </c>
      <c r="D383" s="150" t="s">
        <v>893</v>
      </c>
      <c r="E383" s="150"/>
      <c r="F383" s="150" t="s">
        <v>64</v>
      </c>
      <c r="G383" s="150" t="s">
        <v>70</v>
      </c>
      <c r="H383" s="151" t="s">
        <v>379</v>
      </c>
      <c r="I383" s="53"/>
    </row>
    <row r="384" spans="1:9" ht="30" x14ac:dyDescent="0.25">
      <c r="A384" s="146" t="s">
        <v>35</v>
      </c>
      <c r="B384" s="147" t="s">
        <v>43</v>
      </c>
      <c r="C384" s="148" t="s">
        <v>894</v>
      </c>
      <c r="D384" s="150" t="s">
        <v>895</v>
      </c>
      <c r="E384" s="150"/>
      <c r="F384" s="150" t="s">
        <v>64</v>
      </c>
      <c r="G384" s="150" t="s">
        <v>70</v>
      </c>
      <c r="H384" s="151" t="s">
        <v>379</v>
      </c>
      <c r="I384" s="53"/>
    </row>
    <row r="385" spans="1:9" ht="45" x14ac:dyDescent="0.25">
      <c r="A385" s="146" t="s">
        <v>35</v>
      </c>
      <c r="B385" s="147" t="s">
        <v>43</v>
      </c>
      <c r="C385" s="148" t="s">
        <v>896</v>
      </c>
      <c r="D385" s="150" t="s">
        <v>897</v>
      </c>
      <c r="E385" s="150"/>
      <c r="F385" s="150" t="s">
        <v>64</v>
      </c>
      <c r="G385" s="150" t="s">
        <v>70</v>
      </c>
      <c r="H385" s="151" t="s">
        <v>92</v>
      </c>
      <c r="I385" s="53"/>
    </row>
    <row r="386" spans="1:9" ht="45.75" thickBot="1" x14ac:dyDescent="0.3">
      <c r="A386" s="153" t="s">
        <v>35</v>
      </c>
      <c r="B386" s="154" t="s">
        <v>43</v>
      </c>
      <c r="C386" s="155" t="s">
        <v>898</v>
      </c>
      <c r="D386" s="157" t="s">
        <v>899</v>
      </c>
      <c r="E386" s="157"/>
      <c r="F386" s="157" t="s">
        <v>64</v>
      </c>
      <c r="G386" s="157" t="s">
        <v>74</v>
      </c>
      <c r="H386" s="158" t="s">
        <v>92</v>
      </c>
      <c r="I386" s="54"/>
    </row>
    <row r="387" spans="1:9" ht="75" x14ac:dyDescent="0.25">
      <c r="A387" s="140" t="s">
        <v>35</v>
      </c>
      <c r="B387" s="163" t="s">
        <v>44</v>
      </c>
      <c r="C387" s="142" t="s">
        <v>900</v>
      </c>
      <c r="D387" s="144" t="s">
        <v>901</v>
      </c>
      <c r="E387" s="144" t="s">
        <v>902</v>
      </c>
      <c r="F387" s="144" t="s">
        <v>64</v>
      </c>
      <c r="G387" s="144" t="s">
        <v>74</v>
      </c>
      <c r="H387" s="145" t="s">
        <v>99</v>
      </c>
      <c r="I387" s="52"/>
    </row>
    <row r="388" spans="1:9" ht="180" x14ac:dyDescent="0.25">
      <c r="A388" s="146" t="s">
        <v>35</v>
      </c>
      <c r="B388" s="164" t="s">
        <v>44</v>
      </c>
      <c r="C388" s="148" t="s">
        <v>903</v>
      </c>
      <c r="D388" s="150" t="s">
        <v>904</v>
      </c>
      <c r="E388" s="150" t="s">
        <v>905</v>
      </c>
      <c r="F388" s="150" t="s">
        <v>64</v>
      </c>
      <c r="G388" s="150" t="s">
        <v>70</v>
      </c>
      <c r="H388" s="151" t="s">
        <v>92</v>
      </c>
      <c r="I388" s="53"/>
    </row>
    <row r="389" spans="1:9" ht="60" x14ac:dyDescent="0.25">
      <c r="A389" s="146" t="s">
        <v>35</v>
      </c>
      <c r="B389" s="164" t="s">
        <v>44</v>
      </c>
      <c r="C389" s="148" t="s">
        <v>906</v>
      </c>
      <c r="D389" s="150" t="s">
        <v>907</v>
      </c>
      <c r="E389" s="150" t="s">
        <v>908</v>
      </c>
      <c r="F389" s="150" t="s">
        <v>64</v>
      </c>
      <c r="G389" s="150" t="s">
        <v>70</v>
      </c>
      <c r="H389" s="151" t="s">
        <v>92</v>
      </c>
      <c r="I389" s="53"/>
    </row>
    <row r="390" spans="1:9" ht="75" x14ac:dyDescent="0.25">
      <c r="A390" s="146" t="s">
        <v>35</v>
      </c>
      <c r="B390" s="164" t="s">
        <v>44</v>
      </c>
      <c r="C390" s="148" t="s">
        <v>909</v>
      </c>
      <c r="D390" s="150" t="s">
        <v>910</v>
      </c>
      <c r="E390" s="150" t="s">
        <v>902</v>
      </c>
      <c r="F390" s="150" t="s">
        <v>64</v>
      </c>
      <c r="G390" s="150" t="s">
        <v>70</v>
      </c>
      <c r="H390" s="151" t="s">
        <v>99</v>
      </c>
      <c r="I390" s="53"/>
    </row>
    <row r="391" spans="1:9" ht="150" x14ac:dyDescent="0.25">
      <c r="A391" s="146" t="s">
        <v>35</v>
      </c>
      <c r="B391" s="164" t="s">
        <v>44</v>
      </c>
      <c r="C391" s="148" t="s">
        <v>911</v>
      </c>
      <c r="D391" s="150" t="s">
        <v>912</v>
      </c>
      <c r="E391" s="150" t="s">
        <v>908</v>
      </c>
      <c r="F391" s="150" t="s">
        <v>64</v>
      </c>
      <c r="G391" s="150" t="s">
        <v>70</v>
      </c>
      <c r="H391" s="151" t="s">
        <v>92</v>
      </c>
      <c r="I391" s="53"/>
    </row>
    <row r="392" spans="1:9" ht="75" x14ac:dyDescent="0.25">
      <c r="A392" s="146" t="s">
        <v>35</v>
      </c>
      <c r="B392" s="164" t="s">
        <v>44</v>
      </c>
      <c r="C392" s="148" t="s">
        <v>913</v>
      </c>
      <c r="D392" s="150" t="s">
        <v>914</v>
      </c>
      <c r="E392" s="150" t="s">
        <v>902</v>
      </c>
      <c r="F392" s="150" t="s">
        <v>64</v>
      </c>
      <c r="G392" s="150" t="s">
        <v>65</v>
      </c>
      <c r="H392" s="151" t="s">
        <v>99</v>
      </c>
      <c r="I392" s="53"/>
    </row>
    <row r="393" spans="1:9" ht="45" x14ac:dyDescent="0.25">
      <c r="A393" s="146" t="s">
        <v>35</v>
      </c>
      <c r="B393" s="164" t="s">
        <v>44</v>
      </c>
      <c r="C393" s="148" t="s">
        <v>915</v>
      </c>
      <c r="D393" s="150" t="s">
        <v>916</v>
      </c>
      <c r="E393" s="150" t="s">
        <v>908</v>
      </c>
      <c r="F393" s="150" t="s">
        <v>64</v>
      </c>
      <c r="G393" s="150" t="s">
        <v>70</v>
      </c>
      <c r="H393" s="151" t="s">
        <v>92</v>
      </c>
      <c r="I393" s="53"/>
    </row>
    <row r="394" spans="1:9" ht="75" x14ac:dyDescent="0.25">
      <c r="A394" s="146" t="s">
        <v>35</v>
      </c>
      <c r="B394" s="164" t="s">
        <v>44</v>
      </c>
      <c r="C394" s="148" t="s">
        <v>917</v>
      </c>
      <c r="D394" s="150" t="s">
        <v>918</v>
      </c>
      <c r="E394" s="150" t="s">
        <v>902</v>
      </c>
      <c r="F394" s="150" t="s">
        <v>64</v>
      </c>
      <c r="G394" s="150" t="s">
        <v>70</v>
      </c>
      <c r="H394" s="151" t="s">
        <v>99</v>
      </c>
      <c r="I394" s="53"/>
    </row>
    <row r="395" spans="1:9" ht="75" x14ac:dyDescent="0.25">
      <c r="A395" s="146" t="s">
        <v>35</v>
      </c>
      <c r="B395" s="164" t="s">
        <v>44</v>
      </c>
      <c r="C395" s="148" t="s">
        <v>919</v>
      </c>
      <c r="D395" s="150" t="s">
        <v>920</v>
      </c>
      <c r="E395" s="150" t="s">
        <v>902</v>
      </c>
      <c r="F395" s="150" t="s">
        <v>64</v>
      </c>
      <c r="G395" s="150" t="s">
        <v>65</v>
      </c>
      <c r="H395" s="151" t="s">
        <v>99</v>
      </c>
      <c r="I395" s="53"/>
    </row>
    <row r="396" spans="1:9" ht="75" x14ac:dyDescent="0.25">
      <c r="A396" s="146" t="s">
        <v>35</v>
      </c>
      <c r="B396" s="164" t="s">
        <v>44</v>
      </c>
      <c r="C396" s="148" t="s">
        <v>921</v>
      </c>
      <c r="D396" s="150" t="s">
        <v>922</v>
      </c>
      <c r="E396" s="150" t="s">
        <v>902</v>
      </c>
      <c r="F396" s="150" t="s">
        <v>64</v>
      </c>
      <c r="G396" s="150" t="s">
        <v>65</v>
      </c>
      <c r="H396" s="151" t="s">
        <v>99</v>
      </c>
      <c r="I396" s="53"/>
    </row>
    <row r="397" spans="1:9" ht="75" x14ac:dyDescent="0.25">
      <c r="A397" s="146" t="s">
        <v>35</v>
      </c>
      <c r="B397" s="164" t="s">
        <v>44</v>
      </c>
      <c r="C397" s="148" t="s">
        <v>923</v>
      </c>
      <c r="D397" s="150" t="s">
        <v>924</v>
      </c>
      <c r="E397" s="150" t="s">
        <v>902</v>
      </c>
      <c r="F397" s="150" t="s">
        <v>64</v>
      </c>
      <c r="G397" s="150" t="s">
        <v>70</v>
      </c>
      <c r="H397" s="151" t="s">
        <v>99</v>
      </c>
      <c r="I397" s="53"/>
    </row>
    <row r="398" spans="1:9" ht="45" x14ac:dyDescent="0.25">
      <c r="A398" s="146" t="s">
        <v>35</v>
      </c>
      <c r="B398" s="164" t="s">
        <v>44</v>
      </c>
      <c r="C398" s="148" t="s">
        <v>925</v>
      </c>
      <c r="D398" s="150" t="s">
        <v>926</v>
      </c>
      <c r="E398" s="150" t="s">
        <v>908</v>
      </c>
      <c r="F398" s="150" t="s">
        <v>64</v>
      </c>
      <c r="G398" s="150" t="s">
        <v>65</v>
      </c>
      <c r="H398" s="151" t="s">
        <v>92</v>
      </c>
      <c r="I398" s="53"/>
    </row>
    <row r="399" spans="1:9" ht="45" x14ac:dyDescent="0.25">
      <c r="A399" s="146" t="s">
        <v>35</v>
      </c>
      <c r="B399" s="164" t="s">
        <v>44</v>
      </c>
      <c r="C399" s="148" t="s">
        <v>927</v>
      </c>
      <c r="D399" s="149" t="s">
        <v>928</v>
      </c>
      <c r="E399" s="150" t="s">
        <v>908</v>
      </c>
      <c r="F399" s="150" t="s">
        <v>64</v>
      </c>
      <c r="G399" s="150" t="s">
        <v>65</v>
      </c>
      <c r="H399" s="151" t="s">
        <v>92</v>
      </c>
      <c r="I399" s="53"/>
    </row>
    <row r="400" spans="1:9" ht="45" x14ac:dyDescent="0.25">
      <c r="A400" s="146" t="s">
        <v>35</v>
      </c>
      <c r="B400" s="164" t="s">
        <v>929</v>
      </c>
      <c r="C400" s="148" t="s">
        <v>930</v>
      </c>
      <c r="D400" s="150" t="s">
        <v>931</v>
      </c>
      <c r="E400" s="150" t="s">
        <v>908</v>
      </c>
      <c r="F400" s="150" t="s">
        <v>64</v>
      </c>
      <c r="G400" s="150" t="s">
        <v>70</v>
      </c>
      <c r="H400" s="151" t="s">
        <v>622</v>
      </c>
      <c r="I400" s="53"/>
    </row>
    <row r="401" spans="1:9" ht="94.5" x14ac:dyDescent="0.25">
      <c r="A401" s="146" t="s">
        <v>35</v>
      </c>
      <c r="B401" s="164" t="s">
        <v>929</v>
      </c>
      <c r="C401" s="148" t="s">
        <v>932</v>
      </c>
      <c r="D401" s="150" t="s">
        <v>933</v>
      </c>
      <c r="E401" s="150" t="s">
        <v>908</v>
      </c>
      <c r="F401" s="150" t="s">
        <v>64</v>
      </c>
      <c r="G401" s="150" t="s">
        <v>70</v>
      </c>
      <c r="H401" s="151" t="s">
        <v>513</v>
      </c>
      <c r="I401" s="53"/>
    </row>
    <row r="402" spans="1:9" ht="136.5" x14ac:dyDescent="0.25">
      <c r="A402" s="146" t="s">
        <v>35</v>
      </c>
      <c r="B402" s="164" t="s">
        <v>929</v>
      </c>
      <c r="C402" s="148" t="s">
        <v>934</v>
      </c>
      <c r="D402" s="150" t="s">
        <v>935</v>
      </c>
      <c r="E402" s="150" t="s">
        <v>908</v>
      </c>
      <c r="F402" s="150" t="s">
        <v>64</v>
      </c>
      <c r="G402" s="150" t="s">
        <v>70</v>
      </c>
      <c r="H402" s="151" t="s">
        <v>622</v>
      </c>
      <c r="I402" s="53"/>
    </row>
    <row r="403" spans="1:9" ht="151.5" x14ac:dyDescent="0.25">
      <c r="A403" s="146" t="s">
        <v>35</v>
      </c>
      <c r="B403" s="164" t="s">
        <v>929</v>
      </c>
      <c r="C403" s="148" t="s">
        <v>936</v>
      </c>
      <c r="D403" s="150" t="s">
        <v>937</v>
      </c>
      <c r="E403" s="150" t="s">
        <v>908</v>
      </c>
      <c r="F403" s="150" t="s">
        <v>80</v>
      </c>
      <c r="G403" s="150" t="s">
        <v>81</v>
      </c>
      <c r="H403" s="151" t="s">
        <v>605</v>
      </c>
      <c r="I403" s="53"/>
    </row>
    <row r="404" spans="1:9" ht="45" x14ac:dyDescent="0.25">
      <c r="A404" s="146" t="s">
        <v>35</v>
      </c>
      <c r="B404" s="164" t="s">
        <v>929</v>
      </c>
      <c r="C404" s="148" t="s">
        <v>938</v>
      </c>
      <c r="D404" s="150" t="s">
        <v>939</v>
      </c>
      <c r="E404" s="150" t="s">
        <v>940</v>
      </c>
      <c r="F404" s="150" t="s">
        <v>64</v>
      </c>
      <c r="G404" s="150" t="s">
        <v>65</v>
      </c>
      <c r="H404" s="151" t="s">
        <v>379</v>
      </c>
      <c r="I404" s="53"/>
    </row>
    <row r="405" spans="1:9" ht="45" x14ac:dyDescent="0.25">
      <c r="A405" s="146" t="s">
        <v>35</v>
      </c>
      <c r="B405" s="164" t="s">
        <v>929</v>
      </c>
      <c r="C405" s="148" t="s">
        <v>941</v>
      </c>
      <c r="D405" s="149" t="s">
        <v>942</v>
      </c>
      <c r="E405" s="150" t="s">
        <v>940</v>
      </c>
      <c r="F405" s="150" t="s">
        <v>64</v>
      </c>
      <c r="G405" s="150" t="s">
        <v>70</v>
      </c>
      <c r="H405" s="151" t="s">
        <v>379</v>
      </c>
      <c r="I405" s="53"/>
    </row>
    <row r="406" spans="1:9" ht="111" x14ac:dyDescent="0.25">
      <c r="A406" s="146" t="s">
        <v>35</v>
      </c>
      <c r="B406" s="164" t="s">
        <v>929</v>
      </c>
      <c r="C406" s="148" t="s">
        <v>943</v>
      </c>
      <c r="D406" s="150" t="s">
        <v>944</v>
      </c>
      <c r="E406" s="150" t="s">
        <v>940</v>
      </c>
      <c r="F406" s="150" t="s">
        <v>80</v>
      </c>
      <c r="G406" s="150" t="s">
        <v>81</v>
      </c>
      <c r="H406" s="151" t="s">
        <v>379</v>
      </c>
      <c r="I406" s="53"/>
    </row>
    <row r="407" spans="1:9" ht="45" x14ac:dyDescent="0.25">
      <c r="A407" s="146" t="s">
        <v>35</v>
      </c>
      <c r="B407" s="164" t="s">
        <v>929</v>
      </c>
      <c r="C407" s="148" t="s">
        <v>945</v>
      </c>
      <c r="D407" s="149" t="s">
        <v>946</v>
      </c>
      <c r="E407" s="150" t="s">
        <v>940</v>
      </c>
      <c r="F407" s="150" t="s">
        <v>80</v>
      </c>
      <c r="G407" s="150" t="s">
        <v>81</v>
      </c>
      <c r="H407" s="151" t="s">
        <v>379</v>
      </c>
      <c r="I407" s="53"/>
    </row>
    <row r="408" spans="1:9" ht="75" x14ac:dyDescent="0.25">
      <c r="A408" s="146" t="s">
        <v>35</v>
      </c>
      <c r="B408" s="164" t="s">
        <v>44</v>
      </c>
      <c r="C408" s="148" t="s">
        <v>947</v>
      </c>
      <c r="D408" s="150" t="s">
        <v>948</v>
      </c>
      <c r="E408" s="150" t="s">
        <v>902</v>
      </c>
      <c r="F408" s="150" t="s">
        <v>64</v>
      </c>
      <c r="G408" s="150" t="s">
        <v>65</v>
      </c>
      <c r="H408" s="151" t="s">
        <v>99</v>
      </c>
      <c r="I408" s="53"/>
    </row>
    <row r="409" spans="1:9" ht="75" x14ac:dyDescent="0.25">
      <c r="A409" s="146" t="s">
        <v>35</v>
      </c>
      <c r="B409" s="164" t="s">
        <v>44</v>
      </c>
      <c r="C409" s="148" t="s">
        <v>949</v>
      </c>
      <c r="D409" s="150" t="s">
        <v>950</v>
      </c>
      <c r="E409" s="150" t="s">
        <v>902</v>
      </c>
      <c r="F409" s="150" t="s">
        <v>80</v>
      </c>
      <c r="G409" s="150" t="s">
        <v>81</v>
      </c>
      <c r="H409" s="151" t="s">
        <v>99</v>
      </c>
      <c r="I409" s="53"/>
    </row>
    <row r="410" spans="1:9" ht="45" x14ac:dyDescent="0.25">
      <c r="A410" s="146" t="s">
        <v>35</v>
      </c>
      <c r="B410" s="164" t="s">
        <v>44</v>
      </c>
      <c r="C410" s="148" t="s">
        <v>951</v>
      </c>
      <c r="D410" s="150" t="s">
        <v>952</v>
      </c>
      <c r="E410" s="150" t="s">
        <v>908</v>
      </c>
      <c r="F410" s="150" t="s">
        <v>64</v>
      </c>
      <c r="G410" s="150" t="s">
        <v>65</v>
      </c>
      <c r="H410" s="151" t="s">
        <v>92</v>
      </c>
      <c r="I410" s="53"/>
    </row>
    <row r="411" spans="1:9" ht="60" x14ac:dyDescent="0.25">
      <c r="A411" s="146" t="s">
        <v>35</v>
      </c>
      <c r="B411" s="164" t="s">
        <v>929</v>
      </c>
      <c r="C411" s="148" t="s">
        <v>953</v>
      </c>
      <c r="D411" s="150" t="s">
        <v>954</v>
      </c>
      <c r="E411" s="150" t="s">
        <v>908</v>
      </c>
      <c r="F411" s="150" t="s">
        <v>64</v>
      </c>
      <c r="G411" s="150" t="s">
        <v>65</v>
      </c>
      <c r="H411" s="151" t="s">
        <v>419</v>
      </c>
      <c r="I411" s="53"/>
    </row>
    <row r="412" spans="1:9" ht="45" x14ac:dyDescent="0.25">
      <c r="A412" s="146" t="s">
        <v>35</v>
      </c>
      <c r="B412" s="164" t="s">
        <v>44</v>
      </c>
      <c r="C412" s="148" t="s">
        <v>955</v>
      </c>
      <c r="D412" s="150" t="s">
        <v>956</v>
      </c>
      <c r="E412" s="150" t="s">
        <v>908</v>
      </c>
      <c r="F412" s="150" t="s">
        <v>64</v>
      </c>
      <c r="G412" s="150" t="s">
        <v>65</v>
      </c>
      <c r="H412" s="151" t="s">
        <v>92</v>
      </c>
      <c r="I412" s="53"/>
    </row>
    <row r="413" spans="1:9" ht="45" x14ac:dyDescent="0.25">
      <c r="A413" s="146" t="s">
        <v>35</v>
      </c>
      <c r="B413" s="164" t="s">
        <v>929</v>
      </c>
      <c r="C413" s="148" t="s">
        <v>957</v>
      </c>
      <c r="D413" s="150" t="s">
        <v>958</v>
      </c>
      <c r="E413" s="150" t="s">
        <v>908</v>
      </c>
      <c r="F413" s="150" t="s">
        <v>64</v>
      </c>
      <c r="G413" s="150" t="s">
        <v>65</v>
      </c>
      <c r="H413" s="151" t="s">
        <v>513</v>
      </c>
      <c r="I413" s="53"/>
    </row>
    <row r="414" spans="1:9" ht="45" x14ac:dyDescent="0.25">
      <c r="A414" s="146" t="s">
        <v>35</v>
      </c>
      <c r="B414" s="164" t="s">
        <v>929</v>
      </c>
      <c r="C414" s="148" t="s">
        <v>959</v>
      </c>
      <c r="D414" s="150" t="s">
        <v>960</v>
      </c>
      <c r="E414" s="150" t="s">
        <v>908</v>
      </c>
      <c r="F414" s="150" t="s">
        <v>64</v>
      </c>
      <c r="G414" s="150" t="s">
        <v>65</v>
      </c>
      <c r="H414" s="151" t="s">
        <v>622</v>
      </c>
      <c r="I414" s="53"/>
    </row>
    <row r="415" spans="1:9" ht="45" x14ac:dyDescent="0.25">
      <c r="A415" s="146" t="s">
        <v>35</v>
      </c>
      <c r="B415" s="164" t="s">
        <v>929</v>
      </c>
      <c r="C415" s="148" t="s">
        <v>961</v>
      </c>
      <c r="D415" s="150" t="s">
        <v>962</v>
      </c>
      <c r="E415" s="150" t="s">
        <v>908</v>
      </c>
      <c r="F415" s="150" t="s">
        <v>64</v>
      </c>
      <c r="G415" s="150" t="s">
        <v>65</v>
      </c>
      <c r="H415" s="151" t="s">
        <v>622</v>
      </c>
      <c r="I415" s="53"/>
    </row>
    <row r="416" spans="1:9" ht="45" x14ac:dyDescent="0.25">
      <c r="A416" s="146" t="s">
        <v>35</v>
      </c>
      <c r="B416" s="164" t="s">
        <v>929</v>
      </c>
      <c r="C416" s="148" t="s">
        <v>963</v>
      </c>
      <c r="D416" s="150" t="s">
        <v>964</v>
      </c>
      <c r="E416" s="150" t="s">
        <v>908</v>
      </c>
      <c r="F416" s="150" t="s">
        <v>80</v>
      </c>
      <c r="G416" s="150" t="s">
        <v>81</v>
      </c>
      <c r="H416" s="151" t="s">
        <v>605</v>
      </c>
      <c r="I416" s="53"/>
    </row>
    <row r="417" spans="1:9" ht="135" x14ac:dyDescent="0.25">
      <c r="A417" s="146" t="s">
        <v>35</v>
      </c>
      <c r="B417" s="164" t="s">
        <v>929</v>
      </c>
      <c r="C417" s="148" t="s">
        <v>965</v>
      </c>
      <c r="D417" s="150" t="s">
        <v>966</v>
      </c>
      <c r="E417" s="150" t="s">
        <v>967</v>
      </c>
      <c r="F417" s="150" t="s">
        <v>64</v>
      </c>
      <c r="G417" s="150" t="s">
        <v>65</v>
      </c>
      <c r="H417" s="151" t="s">
        <v>419</v>
      </c>
      <c r="I417" s="53"/>
    </row>
    <row r="418" spans="1:9" ht="60" x14ac:dyDescent="0.25">
      <c r="A418" s="146" t="s">
        <v>35</v>
      </c>
      <c r="B418" s="164" t="s">
        <v>929</v>
      </c>
      <c r="C418" s="148" t="s">
        <v>968</v>
      </c>
      <c r="D418" s="150" t="s">
        <v>969</v>
      </c>
      <c r="E418" s="150" t="s">
        <v>908</v>
      </c>
      <c r="F418" s="150" t="s">
        <v>64</v>
      </c>
      <c r="G418" s="150" t="s">
        <v>65</v>
      </c>
      <c r="H418" s="151" t="s">
        <v>419</v>
      </c>
      <c r="I418" s="53"/>
    </row>
    <row r="419" spans="1:9" ht="45" x14ac:dyDescent="0.25">
      <c r="A419" s="146" t="s">
        <v>35</v>
      </c>
      <c r="B419" s="164" t="s">
        <v>929</v>
      </c>
      <c r="C419" s="148" t="s">
        <v>970</v>
      </c>
      <c r="D419" s="150" t="s">
        <v>971</v>
      </c>
      <c r="E419" s="150" t="s">
        <v>908</v>
      </c>
      <c r="F419" s="150" t="s">
        <v>64</v>
      </c>
      <c r="G419" s="150" t="s">
        <v>65</v>
      </c>
      <c r="H419" s="151" t="s">
        <v>419</v>
      </c>
      <c r="I419" s="53"/>
    </row>
    <row r="420" spans="1:9" ht="75" x14ac:dyDescent="0.25">
      <c r="A420" s="146" t="s">
        <v>35</v>
      </c>
      <c r="B420" s="164" t="s">
        <v>929</v>
      </c>
      <c r="C420" s="148" t="s">
        <v>972</v>
      </c>
      <c r="D420" s="149" t="s">
        <v>973</v>
      </c>
      <c r="E420" s="150" t="s">
        <v>902</v>
      </c>
      <c r="F420" s="150" t="s">
        <v>64</v>
      </c>
      <c r="G420" s="150" t="s">
        <v>70</v>
      </c>
      <c r="H420" s="151" t="s">
        <v>974</v>
      </c>
      <c r="I420" s="53"/>
    </row>
    <row r="421" spans="1:9" ht="45" x14ac:dyDescent="0.25">
      <c r="A421" s="146" t="s">
        <v>35</v>
      </c>
      <c r="B421" s="164" t="s">
        <v>929</v>
      </c>
      <c r="C421" s="148" t="s">
        <v>975</v>
      </c>
      <c r="D421" s="150" t="s">
        <v>976</v>
      </c>
      <c r="E421" s="150" t="s">
        <v>940</v>
      </c>
      <c r="F421" s="150" t="s">
        <v>64</v>
      </c>
      <c r="G421" s="150" t="s">
        <v>65</v>
      </c>
      <c r="H421" s="151" t="s">
        <v>379</v>
      </c>
      <c r="I421" s="53"/>
    </row>
    <row r="422" spans="1:9" ht="45" x14ac:dyDescent="0.25">
      <c r="A422" s="146" t="s">
        <v>35</v>
      </c>
      <c r="B422" s="164" t="s">
        <v>929</v>
      </c>
      <c r="C422" s="148" t="s">
        <v>977</v>
      </c>
      <c r="D422" s="150" t="s">
        <v>978</v>
      </c>
      <c r="E422" s="150" t="s">
        <v>940</v>
      </c>
      <c r="F422" s="150" t="s">
        <v>80</v>
      </c>
      <c r="G422" s="150" t="s">
        <v>81</v>
      </c>
      <c r="H422" s="151" t="s">
        <v>379</v>
      </c>
      <c r="I422" s="53"/>
    </row>
    <row r="423" spans="1:9" ht="45" x14ac:dyDescent="0.25">
      <c r="A423" s="146" t="s">
        <v>35</v>
      </c>
      <c r="B423" s="164" t="s">
        <v>929</v>
      </c>
      <c r="C423" s="148" t="s">
        <v>979</v>
      </c>
      <c r="D423" s="150" t="s">
        <v>980</v>
      </c>
      <c r="E423" s="150" t="s">
        <v>940</v>
      </c>
      <c r="F423" s="150" t="s">
        <v>64</v>
      </c>
      <c r="G423" s="150" t="s">
        <v>65</v>
      </c>
      <c r="H423" s="151" t="s">
        <v>379</v>
      </c>
      <c r="I423" s="53"/>
    </row>
    <row r="424" spans="1:9" ht="45" x14ac:dyDescent="0.25">
      <c r="A424" s="146" t="s">
        <v>35</v>
      </c>
      <c r="B424" s="164" t="s">
        <v>929</v>
      </c>
      <c r="C424" s="148" t="s">
        <v>981</v>
      </c>
      <c r="D424" s="150" t="s">
        <v>982</v>
      </c>
      <c r="E424" s="150" t="s">
        <v>940</v>
      </c>
      <c r="F424" s="150" t="s">
        <v>64</v>
      </c>
      <c r="G424" s="150" t="s">
        <v>65</v>
      </c>
      <c r="H424" s="151" t="s">
        <v>379</v>
      </c>
      <c r="I424" s="53"/>
    </row>
    <row r="425" spans="1:9" ht="90" x14ac:dyDescent="0.25">
      <c r="A425" s="146" t="s">
        <v>35</v>
      </c>
      <c r="B425" s="164" t="s">
        <v>929</v>
      </c>
      <c r="C425" s="148" t="s">
        <v>983</v>
      </c>
      <c r="D425" s="150" t="s">
        <v>984</v>
      </c>
      <c r="E425" s="150" t="s">
        <v>940</v>
      </c>
      <c r="F425" s="150" t="s">
        <v>64</v>
      </c>
      <c r="G425" s="150" t="s">
        <v>70</v>
      </c>
      <c r="H425" s="151" t="s">
        <v>379</v>
      </c>
      <c r="I425" s="53"/>
    </row>
    <row r="426" spans="1:9" ht="45" x14ac:dyDescent="0.25">
      <c r="A426" s="146" t="s">
        <v>35</v>
      </c>
      <c r="B426" s="164" t="s">
        <v>929</v>
      </c>
      <c r="C426" s="148" t="s">
        <v>985</v>
      </c>
      <c r="D426" s="150" t="s">
        <v>986</v>
      </c>
      <c r="E426" s="150" t="s">
        <v>940</v>
      </c>
      <c r="F426" s="150" t="s">
        <v>64</v>
      </c>
      <c r="G426" s="150" t="s">
        <v>65</v>
      </c>
      <c r="H426" s="151" t="s">
        <v>379</v>
      </c>
      <c r="I426" s="53"/>
    </row>
    <row r="427" spans="1:9" ht="45" x14ac:dyDescent="0.25">
      <c r="A427" s="146" t="s">
        <v>35</v>
      </c>
      <c r="B427" s="164" t="s">
        <v>929</v>
      </c>
      <c r="C427" s="148" t="s">
        <v>987</v>
      </c>
      <c r="D427" s="150" t="s">
        <v>988</v>
      </c>
      <c r="E427" s="150" t="s">
        <v>940</v>
      </c>
      <c r="F427" s="150" t="s">
        <v>64</v>
      </c>
      <c r="G427" s="150" t="s">
        <v>74</v>
      </c>
      <c r="H427" s="151" t="s">
        <v>379</v>
      </c>
      <c r="I427" s="53"/>
    </row>
    <row r="428" spans="1:9" ht="45" x14ac:dyDescent="0.25">
      <c r="A428" s="146" t="s">
        <v>35</v>
      </c>
      <c r="B428" s="164" t="s">
        <v>929</v>
      </c>
      <c r="C428" s="148" t="s">
        <v>989</v>
      </c>
      <c r="D428" s="150" t="s">
        <v>990</v>
      </c>
      <c r="E428" s="150" t="s">
        <v>940</v>
      </c>
      <c r="F428" s="150" t="s">
        <v>64</v>
      </c>
      <c r="G428" s="150" t="s">
        <v>65</v>
      </c>
      <c r="H428" s="151" t="s">
        <v>379</v>
      </c>
      <c r="I428" s="53"/>
    </row>
    <row r="429" spans="1:9" ht="45.75" thickBot="1" x14ac:dyDescent="0.3">
      <c r="A429" s="153" t="s">
        <v>35</v>
      </c>
      <c r="B429" s="165" t="s">
        <v>929</v>
      </c>
      <c r="C429" s="155" t="s">
        <v>991</v>
      </c>
      <c r="D429" s="157" t="s">
        <v>992</v>
      </c>
      <c r="E429" s="157" t="s">
        <v>940</v>
      </c>
      <c r="F429" s="157" t="s">
        <v>80</v>
      </c>
      <c r="G429" s="157" t="s">
        <v>81</v>
      </c>
      <c r="H429" s="158" t="s">
        <v>379</v>
      </c>
      <c r="I429" s="54"/>
    </row>
    <row r="430" spans="1:9" ht="45" x14ac:dyDescent="0.25">
      <c r="A430" s="140" t="s">
        <v>35</v>
      </c>
      <c r="B430" s="163" t="s">
        <v>45</v>
      </c>
      <c r="C430" s="142" t="s">
        <v>993</v>
      </c>
      <c r="D430" s="144" t="s">
        <v>994</v>
      </c>
      <c r="E430" s="144"/>
      <c r="F430" s="144" t="s">
        <v>80</v>
      </c>
      <c r="G430" s="144" t="s">
        <v>81</v>
      </c>
      <c r="H430" s="145" t="s">
        <v>379</v>
      </c>
      <c r="I430" s="52"/>
    </row>
    <row r="431" spans="1:9" ht="30" x14ac:dyDescent="0.25">
      <c r="A431" s="146" t="s">
        <v>35</v>
      </c>
      <c r="B431" s="164" t="s">
        <v>45</v>
      </c>
      <c r="C431" s="148" t="s">
        <v>995</v>
      </c>
      <c r="D431" s="150" t="s">
        <v>996</v>
      </c>
      <c r="E431" s="150"/>
      <c r="F431" s="150" t="s">
        <v>64</v>
      </c>
      <c r="G431" s="150" t="s">
        <v>65</v>
      </c>
      <c r="H431" s="151" t="s">
        <v>379</v>
      </c>
      <c r="I431" s="53"/>
    </row>
    <row r="432" spans="1:9" ht="60" x14ac:dyDescent="0.25">
      <c r="A432" s="146" t="s">
        <v>35</v>
      </c>
      <c r="B432" s="164" t="s">
        <v>45</v>
      </c>
      <c r="C432" s="148" t="s">
        <v>997</v>
      </c>
      <c r="D432" s="150" t="s">
        <v>998</v>
      </c>
      <c r="E432" s="150"/>
      <c r="F432" s="150" t="s">
        <v>64</v>
      </c>
      <c r="G432" s="150" t="s">
        <v>74</v>
      </c>
      <c r="H432" s="151" t="s">
        <v>379</v>
      </c>
      <c r="I432" s="53"/>
    </row>
    <row r="433" spans="1:9" ht="45" x14ac:dyDescent="0.25">
      <c r="A433" s="146" t="s">
        <v>35</v>
      </c>
      <c r="B433" s="164" t="s">
        <v>45</v>
      </c>
      <c r="C433" s="148" t="s">
        <v>999</v>
      </c>
      <c r="D433" s="150" t="s">
        <v>1000</v>
      </c>
      <c r="E433" s="152"/>
      <c r="F433" s="150" t="s">
        <v>64</v>
      </c>
      <c r="G433" s="150" t="s">
        <v>65</v>
      </c>
      <c r="H433" s="151" t="s">
        <v>379</v>
      </c>
      <c r="I433" s="53"/>
    </row>
    <row r="434" spans="1:9" ht="30" x14ac:dyDescent="0.25">
      <c r="A434" s="146" t="s">
        <v>35</v>
      </c>
      <c r="B434" s="164" t="s">
        <v>45</v>
      </c>
      <c r="C434" s="148" t="s">
        <v>1001</v>
      </c>
      <c r="D434" s="150" t="s">
        <v>1002</v>
      </c>
      <c r="E434" s="150"/>
      <c r="F434" s="150" t="s">
        <v>64</v>
      </c>
      <c r="G434" s="150" t="s">
        <v>65</v>
      </c>
      <c r="H434" s="151" t="s">
        <v>379</v>
      </c>
      <c r="I434" s="53"/>
    </row>
    <row r="435" spans="1:9" ht="30" x14ac:dyDescent="0.25">
      <c r="A435" s="146" t="s">
        <v>35</v>
      </c>
      <c r="B435" s="164" t="s">
        <v>45</v>
      </c>
      <c r="C435" s="148" t="s">
        <v>1003</v>
      </c>
      <c r="D435" s="150" t="s">
        <v>1004</v>
      </c>
      <c r="E435" s="150"/>
      <c r="F435" s="150" t="s">
        <v>64</v>
      </c>
      <c r="G435" s="150" t="s">
        <v>65</v>
      </c>
      <c r="H435" s="151" t="s">
        <v>379</v>
      </c>
      <c r="I435" s="53"/>
    </row>
    <row r="436" spans="1:9" ht="30" x14ac:dyDescent="0.25">
      <c r="A436" s="146" t="s">
        <v>35</v>
      </c>
      <c r="B436" s="164" t="s">
        <v>45</v>
      </c>
      <c r="C436" s="148" t="s">
        <v>1005</v>
      </c>
      <c r="D436" s="150" t="s">
        <v>1006</v>
      </c>
      <c r="E436" s="149"/>
      <c r="F436" s="150" t="s">
        <v>80</v>
      </c>
      <c r="G436" s="150" t="s">
        <v>81</v>
      </c>
      <c r="H436" s="151" t="s">
        <v>379</v>
      </c>
      <c r="I436" s="53"/>
    </row>
    <row r="437" spans="1:9" ht="30" x14ac:dyDescent="0.25">
      <c r="A437" s="146" t="s">
        <v>35</v>
      </c>
      <c r="B437" s="164" t="s">
        <v>45</v>
      </c>
      <c r="C437" s="148" t="s">
        <v>1007</v>
      </c>
      <c r="D437" s="150" t="s">
        <v>1008</v>
      </c>
      <c r="E437" s="150"/>
      <c r="F437" s="150" t="s">
        <v>64</v>
      </c>
      <c r="G437" s="150" t="s">
        <v>65</v>
      </c>
      <c r="H437" s="151" t="s">
        <v>99</v>
      </c>
      <c r="I437" s="53"/>
    </row>
    <row r="438" spans="1:9" ht="45" x14ac:dyDescent="0.25">
      <c r="A438" s="146" t="s">
        <v>35</v>
      </c>
      <c r="B438" s="164" t="s">
        <v>45</v>
      </c>
      <c r="C438" s="148" t="s">
        <v>1009</v>
      </c>
      <c r="D438" s="150" t="s">
        <v>1010</v>
      </c>
      <c r="E438" s="150"/>
      <c r="F438" s="150" t="s">
        <v>64</v>
      </c>
      <c r="G438" s="150" t="s">
        <v>74</v>
      </c>
      <c r="H438" s="151" t="s">
        <v>99</v>
      </c>
      <c r="I438" s="53"/>
    </row>
    <row r="439" spans="1:9" ht="45" x14ac:dyDescent="0.25">
      <c r="A439" s="146" t="s">
        <v>35</v>
      </c>
      <c r="B439" s="164" t="s">
        <v>45</v>
      </c>
      <c r="C439" s="148" t="s">
        <v>1011</v>
      </c>
      <c r="D439" s="150" t="s">
        <v>1012</v>
      </c>
      <c r="E439" s="150"/>
      <c r="F439" s="150" t="s">
        <v>64</v>
      </c>
      <c r="G439" s="150" t="s">
        <v>74</v>
      </c>
      <c r="H439" s="151" t="s">
        <v>99</v>
      </c>
      <c r="I439" s="53"/>
    </row>
    <row r="440" spans="1:9" ht="60" x14ac:dyDescent="0.25">
      <c r="A440" s="146" t="s">
        <v>35</v>
      </c>
      <c r="B440" s="164" t="s">
        <v>45</v>
      </c>
      <c r="C440" s="148" t="s">
        <v>1013</v>
      </c>
      <c r="D440" s="150" t="s">
        <v>1014</v>
      </c>
      <c r="E440" s="150"/>
      <c r="F440" s="150" t="s">
        <v>64</v>
      </c>
      <c r="G440" s="150" t="s">
        <v>65</v>
      </c>
      <c r="H440" s="151" t="s">
        <v>379</v>
      </c>
      <c r="I440" s="53"/>
    </row>
    <row r="441" spans="1:9" ht="45" x14ac:dyDescent="0.25">
      <c r="A441" s="146" t="s">
        <v>35</v>
      </c>
      <c r="B441" s="164" t="s">
        <v>45</v>
      </c>
      <c r="C441" s="148" t="s">
        <v>1015</v>
      </c>
      <c r="D441" s="150" t="s">
        <v>1016</v>
      </c>
      <c r="E441" s="150"/>
      <c r="F441" s="150" t="s">
        <v>64</v>
      </c>
      <c r="G441" s="150" t="s">
        <v>65</v>
      </c>
      <c r="H441" s="151" t="s">
        <v>419</v>
      </c>
      <c r="I441" s="53"/>
    </row>
    <row r="442" spans="1:9" ht="30" x14ac:dyDescent="0.25">
      <c r="A442" s="146" t="s">
        <v>35</v>
      </c>
      <c r="B442" s="164" t="s">
        <v>45</v>
      </c>
      <c r="C442" s="148" t="s">
        <v>1017</v>
      </c>
      <c r="D442" s="150" t="s">
        <v>1018</v>
      </c>
      <c r="E442" s="150"/>
      <c r="F442" s="150" t="s">
        <v>64</v>
      </c>
      <c r="G442" s="150" t="s">
        <v>65</v>
      </c>
      <c r="H442" s="151" t="s">
        <v>419</v>
      </c>
      <c r="I442" s="53"/>
    </row>
    <row r="443" spans="1:9" ht="30" x14ac:dyDescent="0.25">
      <c r="A443" s="146" t="s">
        <v>35</v>
      </c>
      <c r="B443" s="164" t="s">
        <v>45</v>
      </c>
      <c r="C443" s="148" t="s">
        <v>1019</v>
      </c>
      <c r="D443" s="150" t="s">
        <v>1020</v>
      </c>
      <c r="E443" s="150"/>
      <c r="F443" s="150" t="s">
        <v>64</v>
      </c>
      <c r="G443" s="150" t="s">
        <v>65</v>
      </c>
      <c r="H443" s="151" t="s">
        <v>605</v>
      </c>
      <c r="I443" s="53"/>
    </row>
    <row r="444" spans="1:9" ht="60" x14ac:dyDescent="0.25">
      <c r="A444" s="146" t="s">
        <v>35</v>
      </c>
      <c r="B444" s="164" t="s">
        <v>45</v>
      </c>
      <c r="C444" s="148" t="s">
        <v>1021</v>
      </c>
      <c r="D444" s="150" t="s">
        <v>1022</v>
      </c>
      <c r="E444" s="150"/>
      <c r="F444" s="150" t="s">
        <v>64</v>
      </c>
      <c r="G444" s="150" t="s">
        <v>74</v>
      </c>
      <c r="H444" s="151" t="s">
        <v>92</v>
      </c>
      <c r="I444" s="53"/>
    </row>
    <row r="445" spans="1:9" ht="30" x14ac:dyDescent="0.25">
      <c r="A445" s="146" t="s">
        <v>35</v>
      </c>
      <c r="B445" s="164" t="s">
        <v>45</v>
      </c>
      <c r="C445" s="148" t="s">
        <v>1023</v>
      </c>
      <c r="D445" s="150" t="s">
        <v>1024</v>
      </c>
      <c r="E445" s="150"/>
      <c r="F445" s="150" t="s">
        <v>64</v>
      </c>
      <c r="G445" s="150" t="s">
        <v>65</v>
      </c>
      <c r="H445" s="151" t="s">
        <v>92</v>
      </c>
      <c r="I445" s="53"/>
    </row>
    <row r="446" spans="1:9" ht="90" x14ac:dyDescent="0.25">
      <c r="A446" s="146" t="s">
        <v>35</v>
      </c>
      <c r="B446" s="164" t="s">
        <v>45</v>
      </c>
      <c r="C446" s="148" t="s">
        <v>1025</v>
      </c>
      <c r="D446" s="150" t="s">
        <v>1026</v>
      </c>
      <c r="E446" s="150"/>
      <c r="F446" s="150" t="s">
        <v>64</v>
      </c>
      <c r="G446" s="150" t="s">
        <v>65</v>
      </c>
      <c r="H446" s="151" t="s">
        <v>92</v>
      </c>
      <c r="I446" s="53"/>
    </row>
    <row r="447" spans="1:9" ht="30" x14ac:dyDescent="0.25">
      <c r="A447" s="146" t="s">
        <v>35</v>
      </c>
      <c r="B447" s="164" t="s">
        <v>45</v>
      </c>
      <c r="C447" s="148" t="s">
        <v>1027</v>
      </c>
      <c r="D447" s="150" t="s">
        <v>1028</v>
      </c>
      <c r="E447" s="150"/>
      <c r="F447" s="150" t="s">
        <v>64</v>
      </c>
      <c r="G447" s="150" t="s">
        <v>65</v>
      </c>
      <c r="H447" s="151" t="s">
        <v>92</v>
      </c>
      <c r="I447" s="53"/>
    </row>
    <row r="448" spans="1:9" ht="30" x14ac:dyDescent="0.25">
      <c r="A448" s="146" t="s">
        <v>35</v>
      </c>
      <c r="B448" s="164" t="s">
        <v>45</v>
      </c>
      <c r="C448" s="148" t="s">
        <v>1029</v>
      </c>
      <c r="D448" s="150" t="s">
        <v>1030</v>
      </c>
      <c r="E448" s="150"/>
      <c r="F448" s="150" t="s">
        <v>64</v>
      </c>
      <c r="G448" s="150" t="s">
        <v>65</v>
      </c>
      <c r="H448" s="151" t="s">
        <v>513</v>
      </c>
      <c r="I448" s="53"/>
    </row>
    <row r="449" spans="1:9" ht="30" x14ac:dyDescent="0.25">
      <c r="A449" s="146" t="s">
        <v>35</v>
      </c>
      <c r="B449" s="164" t="s">
        <v>45</v>
      </c>
      <c r="C449" s="148" t="s">
        <v>1031</v>
      </c>
      <c r="D449" s="150" t="s">
        <v>1032</v>
      </c>
      <c r="E449" s="150"/>
      <c r="F449" s="150" t="s">
        <v>64</v>
      </c>
      <c r="G449" s="150" t="s">
        <v>65</v>
      </c>
      <c r="H449" s="151" t="s">
        <v>92</v>
      </c>
      <c r="I449" s="53"/>
    </row>
    <row r="450" spans="1:9" ht="30" x14ac:dyDescent="0.25">
      <c r="A450" s="146" t="s">
        <v>35</v>
      </c>
      <c r="B450" s="164" t="s">
        <v>45</v>
      </c>
      <c r="C450" s="148" t="s">
        <v>1033</v>
      </c>
      <c r="D450" s="150" t="s">
        <v>1034</v>
      </c>
      <c r="E450" s="150"/>
      <c r="F450" s="150" t="s">
        <v>64</v>
      </c>
      <c r="G450" s="150" t="s">
        <v>65</v>
      </c>
      <c r="H450" s="151" t="s">
        <v>92</v>
      </c>
      <c r="I450" s="53"/>
    </row>
    <row r="451" spans="1:9" ht="30" x14ac:dyDescent="0.25">
      <c r="A451" s="146" t="s">
        <v>35</v>
      </c>
      <c r="B451" s="164" t="s">
        <v>45</v>
      </c>
      <c r="C451" s="148" t="s">
        <v>1035</v>
      </c>
      <c r="D451" s="150" t="s">
        <v>1036</v>
      </c>
      <c r="E451" s="150"/>
      <c r="F451" s="150" t="s">
        <v>64</v>
      </c>
      <c r="G451" s="150" t="s">
        <v>65</v>
      </c>
      <c r="H451" s="151" t="s">
        <v>92</v>
      </c>
      <c r="I451" s="53"/>
    </row>
    <row r="452" spans="1:9" ht="30" x14ac:dyDescent="0.25">
      <c r="A452" s="146" t="s">
        <v>35</v>
      </c>
      <c r="B452" s="164" t="s">
        <v>45</v>
      </c>
      <c r="C452" s="148" t="s">
        <v>1037</v>
      </c>
      <c r="D452" s="150" t="s">
        <v>1038</v>
      </c>
      <c r="E452" s="150"/>
      <c r="F452" s="150" t="s">
        <v>64</v>
      </c>
      <c r="G452" s="150" t="s">
        <v>65</v>
      </c>
      <c r="H452" s="151" t="s">
        <v>92</v>
      </c>
      <c r="I452" s="53"/>
    </row>
    <row r="453" spans="1:9" ht="60.75" thickBot="1" x14ac:dyDescent="0.3">
      <c r="A453" s="153" t="s">
        <v>35</v>
      </c>
      <c r="B453" s="165" t="s">
        <v>45</v>
      </c>
      <c r="C453" s="155" t="s">
        <v>1039</v>
      </c>
      <c r="D453" s="157" t="s">
        <v>1040</v>
      </c>
      <c r="E453" s="160"/>
      <c r="F453" s="157" t="s">
        <v>64</v>
      </c>
      <c r="G453" s="157" t="s">
        <v>65</v>
      </c>
      <c r="H453" s="158" t="s">
        <v>379</v>
      </c>
      <c r="I453" s="54"/>
    </row>
    <row r="454" spans="1:9" ht="210.75" thickBot="1" x14ac:dyDescent="0.3">
      <c r="A454" s="166" t="s">
        <v>46</v>
      </c>
      <c r="B454" s="167" t="s">
        <v>47</v>
      </c>
      <c r="C454" s="168" t="s">
        <v>1041</v>
      </c>
      <c r="D454" s="169" t="s">
        <v>1042</v>
      </c>
      <c r="E454" s="169" t="s">
        <v>1043</v>
      </c>
      <c r="F454" s="169" t="s">
        <v>64</v>
      </c>
      <c r="G454" s="169" t="s">
        <v>1044</v>
      </c>
      <c r="H454" s="170" t="s">
        <v>288</v>
      </c>
      <c r="I454" s="55"/>
    </row>
    <row r="455" spans="1:9" ht="300" x14ac:dyDescent="0.25">
      <c r="A455" s="171" t="s">
        <v>46</v>
      </c>
      <c r="B455" s="172" t="s">
        <v>48</v>
      </c>
      <c r="C455" s="173" t="s">
        <v>1045</v>
      </c>
      <c r="D455" s="174" t="s">
        <v>1046</v>
      </c>
      <c r="E455" s="174" t="s">
        <v>1047</v>
      </c>
      <c r="F455" s="174" t="s">
        <v>64</v>
      </c>
      <c r="G455" s="174" t="s">
        <v>1044</v>
      </c>
      <c r="H455" s="175" t="s">
        <v>1048</v>
      </c>
      <c r="I455" s="56"/>
    </row>
    <row r="456" spans="1:9" ht="300" x14ac:dyDescent="0.25">
      <c r="A456" s="171" t="s">
        <v>46</v>
      </c>
      <c r="B456" s="172" t="s">
        <v>48</v>
      </c>
      <c r="C456" s="173" t="s">
        <v>1049</v>
      </c>
      <c r="D456" s="174" t="s">
        <v>1050</v>
      </c>
      <c r="E456" s="174" t="s">
        <v>1051</v>
      </c>
      <c r="F456" s="174" t="s">
        <v>64</v>
      </c>
      <c r="G456" s="174" t="s">
        <v>1044</v>
      </c>
      <c r="H456" s="175" t="s">
        <v>1052</v>
      </c>
      <c r="I456" s="57"/>
    </row>
    <row r="457" spans="1:9" ht="210" x14ac:dyDescent="0.25">
      <c r="A457" s="171" t="s">
        <v>46</v>
      </c>
      <c r="B457" s="172" t="s">
        <v>48</v>
      </c>
      <c r="C457" s="173" t="s">
        <v>1053</v>
      </c>
      <c r="D457" s="174" t="s">
        <v>1054</v>
      </c>
      <c r="E457" s="176" t="s">
        <v>1055</v>
      </c>
      <c r="F457" s="174" t="s">
        <v>64</v>
      </c>
      <c r="G457" s="174" t="s">
        <v>1044</v>
      </c>
      <c r="H457" s="175" t="s">
        <v>1052</v>
      </c>
      <c r="I457" s="57"/>
    </row>
    <row r="458" spans="1:9" ht="210" x14ac:dyDescent="0.25">
      <c r="A458" s="171" t="s">
        <v>46</v>
      </c>
      <c r="B458" s="172" t="s">
        <v>48</v>
      </c>
      <c r="C458" s="173" t="s">
        <v>1056</v>
      </c>
      <c r="D458" s="176" t="s">
        <v>1057</v>
      </c>
      <c r="E458" s="176" t="s">
        <v>1055</v>
      </c>
      <c r="F458" s="174" t="s">
        <v>64</v>
      </c>
      <c r="G458" s="174" t="s">
        <v>1044</v>
      </c>
      <c r="H458" s="175" t="s">
        <v>1052</v>
      </c>
      <c r="I458" s="57"/>
    </row>
    <row r="459" spans="1:9" ht="210" x14ac:dyDescent="0.25">
      <c r="A459" s="171" t="s">
        <v>46</v>
      </c>
      <c r="B459" s="172" t="s">
        <v>48</v>
      </c>
      <c r="C459" s="173" t="s">
        <v>1058</v>
      </c>
      <c r="D459" s="174" t="s">
        <v>1059</v>
      </c>
      <c r="E459" s="174" t="s">
        <v>1055</v>
      </c>
      <c r="F459" s="174" t="s">
        <v>64</v>
      </c>
      <c r="G459" s="174" t="s">
        <v>1044</v>
      </c>
      <c r="H459" s="175" t="s">
        <v>1052</v>
      </c>
      <c r="I459" s="57"/>
    </row>
    <row r="460" spans="1:9" ht="210" x14ac:dyDescent="0.25">
      <c r="A460" s="171" t="s">
        <v>46</v>
      </c>
      <c r="B460" s="172" t="s">
        <v>48</v>
      </c>
      <c r="C460" s="173" t="s">
        <v>1060</v>
      </c>
      <c r="D460" s="174" t="s">
        <v>1061</v>
      </c>
      <c r="E460" s="174" t="s">
        <v>1055</v>
      </c>
      <c r="F460" s="174" t="s">
        <v>64</v>
      </c>
      <c r="G460" s="174" t="s">
        <v>1044</v>
      </c>
      <c r="H460" s="175" t="s">
        <v>288</v>
      </c>
      <c r="I460" s="57"/>
    </row>
    <row r="461" spans="1:9" ht="30" x14ac:dyDescent="0.25">
      <c r="A461" s="171" t="s">
        <v>46</v>
      </c>
      <c r="B461" s="172" t="s">
        <v>48</v>
      </c>
      <c r="C461" s="173" t="s">
        <v>1062</v>
      </c>
      <c r="D461" s="174" t="s">
        <v>1063</v>
      </c>
      <c r="E461" s="174"/>
      <c r="F461" s="174" t="s">
        <v>80</v>
      </c>
      <c r="G461" s="174" t="s">
        <v>81</v>
      </c>
      <c r="H461" s="175" t="s">
        <v>99</v>
      </c>
      <c r="I461" s="57"/>
    </row>
    <row r="462" spans="1:9" ht="270" x14ac:dyDescent="0.25">
      <c r="A462" s="171" t="s">
        <v>46</v>
      </c>
      <c r="B462" s="172" t="s">
        <v>48</v>
      </c>
      <c r="C462" s="173" t="s">
        <v>1064</v>
      </c>
      <c r="D462" s="176" t="s">
        <v>1065</v>
      </c>
      <c r="E462" s="176" t="s">
        <v>1066</v>
      </c>
      <c r="F462" s="174" t="s">
        <v>64</v>
      </c>
      <c r="G462" s="174" t="s">
        <v>1044</v>
      </c>
      <c r="H462" s="175" t="s">
        <v>288</v>
      </c>
      <c r="I462" s="57"/>
    </row>
    <row r="463" spans="1:9" ht="45.75" thickBot="1" x14ac:dyDescent="0.3">
      <c r="A463" s="177" t="s">
        <v>46</v>
      </c>
      <c r="B463" s="178" t="s">
        <v>48</v>
      </c>
      <c r="C463" s="179" t="s">
        <v>1067</v>
      </c>
      <c r="D463" s="180" t="s">
        <v>1068</v>
      </c>
      <c r="E463" s="180"/>
      <c r="F463" s="180" t="s">
        <v>64</v>
      </c>
      <c r="G463" s="180" t="s">
        <v>1044</v>
      </c>
      <c r="H463" s="181" t="s">
        <v>92</v>
      </c>
      <c r="I463" s="58"/>
    </row>
    <row r="464" spans="1:9" ht="45" x14ac:dyDescent="0.25">
      <c r="A464" s="182" t="s">
        <v>46</v>
      </c>
      <c r="B464" s="183" t="s">
        <v>49</v>
      </c>
      <c r="C464" s="184" t="s">
        <v>1069</v>
      </c>
      <c r="D464" s="185" t="s">
        <v>1070</v>
      </c>
      <c r="E464" s="185"/>
      <c r="F464" s="185" t="s">
        <v>64</v>
      </c>
      <c r="G464" s="185" t="s">
        <v>70</v>
      </c>
      <c r="H464" s="186" t="s">
        <v>308</v>
      </c>
      <c r="I464" s="56"/>
    </row>
    <row r="465" spans="1:9" ht="45" x14ac:dyDescent="0.25">
      <c r="A465" s="171" t="s">
        <v>46</v>
      </c>
      <c r="B465" s="172" t="s">
        <v>49</v>
      </c>
      <c r="C465" s="173" t="s">
        <v>1071</v>
      </c>
      <c r="D465" s="174" t="s">
        <v>1072</v>
      </c>
      <c r="E465" s="174"/>
      <c r="F465" s="174" t="s">
        <v>64</v>
      </c>
      <c r="G465" s="174" t="s">
        <v>70</v>
      </c>
      <c r="H465" s="175" t="s">
        <v>308</v>
      </c>
      <c r="I465" s="57"/>
    </row>
    <row r="466" spans="1:9" ht="30" x14ac:dyDescent="0.25">
      <c r="A466" s="171" t="s">
        <v>46</v>
      </c>
      <c r="B466" s="172" t="s">
        <v>49</v>
      </c>
      <c r="C466" s="173" t="s">
        <v>1073</v>
      </c>
      <c r="D466" s="174" t="s">
        <v>1074</v>
      </c>
      <c r="E466" s="187"/>
      <c r="F466" s="174" t="s">
        <v>80</v>
      </c>
      <c r="G466" s="174" t="s">
        <v>81</v>
      </c>
      <c r="H466" s="175" t="s">
        <v>308</v>
      </c>
      <c r="I466" s="57"/>
    </row>
    <row r="467" spans="1:9" ht="45" x14ac:dyDescent="0.25">
      <c r="A467" s="171" t="s">
        <v>46</v>
      </c>
      <c r="B467" s="172" t="s">
        <v>49</v>
      </c>
      <c r="C467" s="173" t="s">
        <v>1075</v>
      </c>
      <c r="D467" s="176" t="s">
        <v>1076</v>
      </c>
      <c r="E467" s="187"/>
      <c r="F467" s="174" t="s">
        <v>64</v>
      </c>
      <c r="G467" s="174" t="s">
        <v>1044</v>
      </c>
      <c r="H467" s="175" t="s">
        <v>66</v>
      </c>
      <c r="I467" s="57"/>
    </row>
    <row r="468" spans="1:9" ht="45" x14ac:dyDescent="0.25">
      <c r="A468" s="171" t="s">
        <v>46</v>
      </c>
      <c r="B468" s="172" t="s">
        <v>49</v>
      </c>
      <c r="C468" s="173" t="s">
        <v>1077</v>
      </c>
      <c r="D468" s="174" t="s">
        <v>1078</v>
      </c>
      <c r="E468" s="174"/>
      <c r="F468" s="174" t="s">
        <v>64</v>
      </c>
      <c r="G468" s="174" t="s">
        <v>1044</v>
      </c>
      <c r="H468" s="175" t="s">
        <v>66</v>
      </c>
      <c r="I468" s="57"/>
    </row>
    <row r="469" spans="1:9" ht="45" x14ac:dyDescent="0.25">
      <c r="A469" s="171" t="s">
        <v>46</v>
      </c>
      <c r="B469" s="172" t="s">
        <v>49</v>
      </c>
      <c r="C469" s="173" t="s">
        <v>1079</v>
      </c>
      <c r="D469" s="174" t="s">
        <v>1080</v>
      </c>
      <c r="E469" s="174"/>
      <c r="F469" s="174" t="s">
        <v>64</v>
      </c>
      <c r="G469" s="174" t="s">
        <v>1044</v>
      </c>
      <c r="H469" s="175" t="s">
        <v>66</v>
      </c>
      <c r="I469" s="57"/>
    </row>
    <row r="470" spans="1:9" ht="225" x14ac:dyDescent="0.25">
      <c r="A470" s="171" t="s">
        <v>46</v>
      </c>
      <c r="B470" s="172" t="s">
        <v>49</v>
      </c>
      <c r="C470" s="173" t="s">
        <v>1081</v>
      </c>
      <c r="D470" s="176" t="s">
        <v>1082</v>
      </c>
      <c r="E470" s="174" t="s">
        <v>1083</v>
      </c>
      <c r="F470" s="174" t="s">
        <v>64</v>
      </c>
      <c r="G470" s="174" t="s">
        <v>1044</v>
      </c>
      <c r="H470" s="175" t="s">
        <v>288</v>
      </c>
      <c r="I470" s="57"/>
    </row>
    <row r="471" spans="1:9" ht="30" x14ac:dyDescent="0.25">
      <c r="A471" s="171" t="s">
        <v>46</v>
      </c>
      <c r="B471" s="172" t="s">
        <v>49</v>
      </c>
      <c r="C471" s="173" t="s">
        <v>1084</v>
      </c>
      <c r="D471" s="174" t="s">
        <v>1085</v>
      </c>
      <c r="E471" s="174"/>
      <c r="F471" s="174" t="s">
        <v>80</v>
      </c>
      <c r="G471" s="174" t="s">
        <v>81</v>
      </c>
      <c r="H471" s="175" t="s">
        <v>288</v>
      </c>
      <c r="I471" s="57"/>
    </row>
    <row r="472" spans="1:9" ht="45" x14ac:dyDescent="0.25">
      <c r="A472" s="171" t="s">
        <v>46</v>
      </c>
      <c r="B472" s="172" t="s">
        <v>49</v>
      </c>
      <c r="C472" s="173" t="s">
        <v>1086</v>
      </c>
      <c r="D472" s="174" t="s">
        <v>1087</v>
      </c>
      <c r="E472" s="174"/>
      <c r="F472" s="174" t="s">
        <v>64</v>
      </c>
      <c r="G472" s="174" t="s">
        <v>1044</v>
      </c>
      <c r="H472" s="175" t="s">
        <v>66</v>
      </c>
      <c r="I472" s="57"/>
    </row>
    <row r="473" spans="1:9" ht="45" x14ac:dyDescent="0.25">
      <c r="A473" s="171" t="s">
        <v>46</v>
      </c>
      <c r="B473" s="172" t="s">
        <v>49</v>
      </c>
      <c r="C473" s="173" t="s">
        <v>1088</v>
      </c>
      <c r="D473" s="174" t="s">
        <v>1089</v>
      </c>
      <c r="E473" s="174"/>
      <c r="F473" s="174" t="s">
        <v>80</v>
      </c>
      <c r="G473" s="174" t="s">
        <v>81</v>
      </c>
      <c r="H473" s="175" t="s">
        <v>66</v>
      </c>
      <c r="I473" s="57"/>
    </row>
    <row r="474" spans="1:9" ht="45" x14ac:dyDescent="0.25">
      <c r="A474" s="171" t="s">
        <v>46</v>
      </c>
      <c r="B474" s="172" t="s">
        <v>49</v>
      </c>
      <c r="C474" s="173" t="s">
        <v>1090</v>
      </c>
      <c r="D474" s="174" t="s">
        <v>1091</v>
      </c>
      <c r="E474" s="174"/>
      <c r="F474" s="174" t="s">
        <v>80</v>
      </c>
      <c r="G474" s="174" t="s">
        <v>81</v>
      </c>
      <c r="H474" s="175" t="s">
        <v>66</v>
      </c>
      <c r="I474" s="57"/>
    </row>
    <row r="475" spans="1:9" ht="45" x14ac:dyDescent="0.25">
      <c r="A475" s="171" t="s">
        <v>46</v>
      </c>
      <c r="B475" s="172" t="s">
        <v>49</v>
      </c>
      <c r="C475" s="173" t="s">
        <v>1092</v>
      </c>
      <c r="D475" s="174" t="s">
        <v>1093</v>
      </c>
      <c r="E475" s="174"/>
      <c r="F475" s="174" t="s">
        <v>64</v>
      </c>
      <c r="G475" s="174" t="s">
        <v>65</v>
      </c>
      <c r="H475" s="175" t="s">
        <v>311</v>
      </c>
      <c r="I475" s="57"/>
    </row>
    <row r="476" spans="1:9" ht="45" x14ac:dyDescent="0.25">
      <c r="A476" s="171" t="s">
        <v>46</v>
      </c>
      <c r="B476" s="172" t="s">
        <v>49</v>
      </c>
      <c r="C476" s="173" t="s">
        <v>1094</v>
      </c>
      <c r="D476" s="174" t="s">
        <v>1095</v>
      </c>
      <c r="E476" s="174"/>
      <c r="F476" s="174" t="s">
        <v>64</v>
      </c>
      <c r="G476" s="174" t="s">
        <v>70</v>
      </c>
      <c r="H476" s="175" t="s">
        <v>308</v>
      </c>
      <c r="I476" s="57"/>
    </row>
    <row r="477" spans="1:9" ht="45" x14ac:dyDescent="0.25">
      <c r="A477" s="171" t="s">
        <v>46</v>
      </c>
      <c r="B477" s="172" t="s">
        <v>49</v>
      </c>
      <c r="C477" s="173" t="s">
        <v>1096</v>
      </c>
      <c r="D477" s="176" t="s">
        <v>1097</v>
      </c>
      <c r="E477" s="187"/>
      <c r="F477" s="174" t="s">
        <v>64</v>
      </c>
      <c r="G477" s="174" t="s">
        <v>1044</v>
      </c>
      <c r="H477" s="175" t="s">
        <v>66</v>
      </c>
      <c r="I477" s="57"/>
    </row>
    <row r="478" spans="1:9" ht="45" x14ac:dyDescent="0.25">
      <c r="A478" s="171" t="s">
        <v>46</v>
      </c>
      <c r="B478" s="172" t="s">
        <v>49</v>
      </c>
      <c r="C478" s="173" t="s">
        <v>1098</v>
      </c>
      <c r="D478" s="174" t="s">
        <v>1099</v>
      </c>
      <c r="E478" s="174"/>
      <c r="F478" s="174" t="s">
        <v>64</v>
      </c>
      <c r="G478" s="174" t="s">
        <v>1044</v>
      </c>
      <c r="H478" s="175" t="s">
        <v>66</v>
      </c>
      <c r="I478" s="57"/>
    </row>
    <row r="479" spans="1:9" ht="45" x14ac:dyDescent="0.25">
      <c r="A479" s="171" t="s">
        <v>46</v>
      </c>
      <c r="B479" s="172" t="s">
        <v>49</v>
      </c>
      <c r="C479" s="173" t="s">
        <v>1100</v>
      </c>
      <c r="D479" s="174" t="s">
        <v>1101</v>
      </c>
      <c r="E479" s="174"/>
      <c r="F479" s="174" t="s">
        <v>64</v>
      </c>
      <c r="G479" s="174" t="s">
        <v>1044</v>
      </c>
      <c r="H479" s="175" t="s">
        <v>66</v>
      </c>
      <c r="I479" s="57"/>
    </row>
    <row r="480" spans="1:9" ht="45" x14ac:dyDescent="0.25">
      <c r="A480" s="171" t="s">
        <v>46</v>
      </c>
      <c r="B480" s="172" t="s">
        <v>49</v>
      </c>
      <c r="C480" s="173" t="s">
        <v>1102</v>
      </c>
      <c r="D480" s="174" t="s">
        <v>1103</v>
      </c>
      <c r="E480" s="174"/>
      <c r="F480" s="174" t="s">
        <v>64</v>
      </c>
      <c r="G480" s="174" t="s">
        <v>1044</v>
      </c>
      <c r="H480" s="175" t="s">
        <v>66</v>
      </c>
      <c r="I480" s="57"/>
    </row>
    <row r="481" spans="1:9" ht="45" x14ac:dyDescent="0.25">
      <c r="A481" s="171" t="s">
        <v>46</v>
      </c>
      <c r="B481" s="172" t="s">
        <v>49</v>
      </c>
      <c r="C481" s="173" t="s">
        <v>1104</v>
      </c>
      <c r="D481" s="176" t="s">
        <v>1105</v>
      </c>
      <c r="E481" s="187"/>
      <c r="F481" s="174" t="s">
        <v>64</v>
      </c>
      <c r="G481" s="174" t="s">
        <v>1044</v>
      </c>
      <c r="H481" s="175" t="s">
        <v>66</v>
      </c>
      <c r="I481" s="57"/>
    </row>
    <row r="482" spans="1:9" ht="45" x14ac:dyDescent="0.25">
      <c r="A482" s="171" t="s">
        <v>46</v>
      </c>
      <c r="B482" s="172" t="s">
        <v>49</v>
      </c>
      <c r="C482" s="173" t="s">
        <v>1106</v>
      </c>
      <c r="D482" s="176" t="s">
        <v>1107</v>
      </c>
      <c r="E482" s="176"/>
      <c r="F482" s="174" t="s">
        <v>64</v>
      </c>
      <c r="G482" s="174" t="s">
        <v>1044</v>
      </c>
      <c r="H482" s="175" t="s">
        <v>66</v>
      </c>
      <c r="I482" s="57"/>
    </row>
    <row r="483" spans="1:9" ht="45" x14ac:dyDescent="0.25">
      <c r="A483" s="171" t="s">
        <v>46</v>
      </c>
      <c r="B483" s="172" t="s">
        <v>49</v>
      </c>
      <c r="C483" s="173" t="s">
        <v>1108</v>
      </c>
      <c r="D483" s="176" t="s">
        <v>1109</v>
      </c>
      <c r="E483" s="187"/>
      <c r="F483" s="174" t="s">
        <v>64</v>
      </c>
      <c r="G483" s="174" t="s">
        <v>1044</v>
      </c>
      <c r="H483" s="175" t="s">
        <v>66</v>
      </c>
      <c r="I483" s="57"/>
    </row>
    <row r="484" spans="1:9" ht="45.75" thickBot="1" x14ac:dyDescent="0.3">
      <c r="A484" s="177" t="s">
        <v>46</v>
      </c>
      <c r="B484" s="178" t="s">
        <v>49</v>
      </c>
      <c r="C484" s="179" t="s">
        <v>1110</v>
      </c>
      <c r="D484" s="180" t="s">
        <v>1111</v>
      </c>
      <c r="E484" s="180"/>
      <c r="F484" s="180" t="s">
        <v>80</v>
      </c>
      <c r="G484" s="180" t="s">
        <v>81</v>
      </c>
      <c r="H484" s="181" t="s">
        <v>66</v>
      </c>
      <c r="I484" s="58"/>
    </row>
    <row r="485" spans="1:9" ht="30" x14ac:dyDescent="0.25">
      <c r="A485" s="182" t="s">
        <v>46</v>
      </c>
      <c r="B485" s="183" t="s">
        <v>50</v>
      </c>
      <c r="C485" s="184" t="s">
        <v>1112</v>
      </c>
      <c r="D485" s="188" t="s">
        <v>1113</v>
      </c>
      <c r="E485" s="189"/>
      <c r="F485" s="185" t="s">
        <v>64</v>
      </c>
      <c r="G485" s="185" t="s">
        <v>1044</v>
      </c>
      <c r="H485" s="186" t="s">
        <v>1052</v>
      </c>
      <c r="I485" s="56"/>
    </row>
    <row r="486" spans="1:9" ht="30" x14ac:dyDescent="0.25">
      <c r="A486" s="171" t="s">
        <v>46</v>
      </c>
      <c r="B486" s="172" t="s">
        <v>50</v>
      </c>
      <c r="C486" s="173" t="s">
        <v>1114</v>
      </c>
      <c r="D486" s="174" t="s">
        <v>1115</v>
      </c>
      <c r="E486" s="174"/>
      <c r="F486" s="174" t="s">
        <v>64</v>
      </c>
      <c r="G486" s="174" t="s">
        <v>1044</v>
      </c>
      <c r="H486" s="175" t="s">
        <v>1052</v>
      </c>
      <c r="I486" s="57"/>
    </row>
    <row r="487" spans="1:9" ht="30" x14ac:dyDescent="0.25">
      <c r="A487" s="171" t="s">
        <v>46</v>
      </c>
      <c r="B487" s="172" t="s">
        <v>50</v>
      </c>
      <c r="C487" s="173" t="s">
        <v>1116</v>
      </c>
      <c r="D487" s="174" t="s">
        <v>1117</v>
      </c>
      <c r="E487" s="174"/>
      <c r="F487" s="174" t="s">
        <v>64</v>
      </c>
      <c r="G487" s="174" t="s">
        <v>1044</v>
      </c>
      <c r="H487" s="175" t="s">
        <v>1052</v>
      </c>
      <c r="I487" s="57"/>
    </row>
    <row r="488" spans="1:9" ht="30" x14ac:dyDescent="0.25">
      <c r="A488" s="171" t="s">
        <v>46</v>
      </c>
      <c r="B488" s="172" t="s">
        <v>50</v>
      </c>
      <c r="C488" s="173" t="s">
        <v>1118</v>
      </c>
      <c r="D488" s="176" t="s">
        <v>1119</v>
      </c>
      <c r="E488" s="190"/>
      <c r="F488" s="174" t="s">
        <v>64</v>
      </c>
      <c r="G488" s="174" t="s">
        <v>1044</v>
      </c>
      <c r="H488" s="175" t="s">
        <v>1052</v>
      </c>
      <c r="I488" s="57"/>
    </row>
    <row r="489" spans="1:9" ht="30" x14ac:dyDescent="0.25">
      <c r="A489" s="171" t="s">
        <v>46</v>
      </c>
      <c r="B489" s="172" t="s">
        <v>50</v>
      </c>
      <c r="C489" s="173" t="s">
        <v>1120</v>
      </c>
      <c r="D489" s="176" t="s">
        <v>1121</v>
      </c>
      <c r="E489" s="187"/>
      <c r="F489" s="174" t="s">
        <v>64</v>
      </c>
      <c r="G489" s="174" t="s">
        <v>1044</v>
      </c>
      <c r="H489" s="175" t="s">
        <v>1052</v>
      </c>
      <c r="I489" s="57"/>
    </row>
    <row r="490" spans="1:9" ht="60" x14ac:dyDescent="0.25">
      <c r="A490" s="171" t="s">
        <v>46</v>
      </c>
      <c r="B490" s="172" t="s">
        <v>50</v>
      </c>
      <c r="C490" s="173" t="s">
        <v>1122</v>
      </c>
      <c r="D490" s="176" t="s">
        <v>1123</v>
      </c>
      <c r="E490" s="174" t="s">
        <v>1124</v>
      </c>
      <c r="F490" s="174" t="s">
        <v>64</v>
      </c>
      <c r="G490" s="174" t="s">
        <v>1044</v>
      </c>
      <c r="H490" s="175" t="s">
        <v>1125</v>
      </c>
      <c r="I490" s="57"/>
    </row>
    <row r="491" spans="1:9" ht="75" x14ac:dyDescent="0.25">
      <c r="A491" s="171" t="s">
        <v>46</v>
      </c>
      <c r="B491" s="172" t="s">
        <v>50</v>
      </c>
      <c r="C491" s="173" t="s">
        <v>1126</v>
      </c>
      <c r="D491" s="176" t="s">
        <v>1127</v>
      </c>
      <c r="E491" s="187"/>
      <c r="F491" s="174" t="s">
        <v>64</v>
      </c>
      <c r="G491" s="174" t="s">
        <v>1044</v>
      </c>
      <c r="H491" s="175" t="s">
        <v>1125</v>
      </c>
      <c r="I491" s="57"/>
    </row>
    <row r="492" spans="1:9" ht="30" x14ac:dyDescent="0.25">
      <c r="A492" s="171" t="s">
        <v>46</v>
      </c>
      <c r="B492" s="172" t="s">
        <v>50</v>
      </c>
      <c r="C492" s="173" t="s">
        <v>1128</v>
      </c>
      <c r="D492" s="176" t="s">
        <v>1129</v>
      </c>
      <c r="E492" s="176"/>
      <c r="F492" s="174" t="s">
        <v>64</v>
      </c>
      <c r="G492" s="174" t="s">
        <v>1044</v>
      </c>
      <c r="H492" s="175" t="s">
        <v>1052</v>
      </c>
      <c r="I492" s="57"/>
    </row>
    <row r="493" spans="1:9" ht="45" x14ac:dyDescent="0.25">
      <c r="A493" s="171" t="s">
        <v>46</v>
      </c>
      <c r="B493" s="172" t="s">
        <v>50</v>
      </c>
      <c r="C493" s="173" t="s">
        <v>1130</v>
      </c>
      <c r="D493" s="176" t="s">
        <v>1131</v>
      </c>
      <c r="E493" s="176" t="s">
        <v>1132</v>
      </c>
      <c r="F493" s="174" t="s">
        <v>64</v>
      </c>
      <c r="G493" s="174" t="s">
        <v>1044</v>
      </c>
      <c r="H493" s="175" t="s">
        <v>1125</v>
      </c>
      <c r="I493" s="57"/>
    </row>
    <row r="494" spans="1:9" ht="45" x14ac:dyDescent="0.25">
      <c r="A494" s="171" t="s">
        <v>46</v>
      </c>
      <c r="B494" s="172" t="s">
        <v>50</v>
      </c>
      <c r="C494" s="173" t="s">
        <v>1133</v>
      </c>
      <c r="D494" s="176" t="s">
        <v>1134</v>
      </c>
      <c r="E494" s="176"/>
      <c r="F494" s="174" t="s">
        <v>64</v>
      </c>
      <c r="G494" s="174" t="s">
        <v>1044</v>
      </c>
      <c r="H494" s="175" t="s">
        <v>1125</v>
      </c>
      <c r="I494" s="57"/>
    </row>
    <row r="495" spans="1:9" ht="45" x14ac:dyDescent="0.25">
      <c r="A495" s="171" t="s">
        <v>46</v>
      </c>
      <c r="B495" s="172" t="s">
        <v>50</v>
      </c>
      <c r="C495" s="173" t="s">
        <v>1135</v>
      </c>
      <c r="D495" s="174" t="s">
        <v>1136</v>
      </c>
      <c r="E495" s="174"/>
      <c r="F495" s="174" t="s">
        <v>64</v>
      </c>
      <c r="G495" s="174" t="s">
        <v>1044</v>
      </c>
      <c r="H495" s="175" t="s">
        <v>1052</v>
      </c>
      <c r="I495" s="57"/>
    </row>
    <row r="496" spans="1:9" ht="30" x14ac:dyDescent="0.25">
      <c r="A496" s="171" t="s">
        <v>46</v>
      </c>
      <c r="B496" s="172" t="s">
        <v>50</v>
      </c>
      <c r="C496" s="173" t="s">
        <v>1137</v>
      </c>
      <c r="D496" s="174" t="s">
        <v>1138</v>
      </c>
      <c r="E496" s="174" t="s">
        <v>1139</v>
      </c>
      <c r="F496" s="174" t="s">
        <v>80</v>
      </c>
      <c r="G496" s="174" t="s">
        <v>81</v>
      </c>
      <c r="H496" s="175" t="s">
        <v>1052</v>
      </c>
      <c r="I496" s="57"/>
    </row>
    <row r="497" spans="1:9" ht="30" x14ac:dyDescent="0.25">
      <c r="A497" s="171" t="s">
        <v>46</v>
      </c>
      <c r="B497" s="172" t="s">
        <v>50</v>
      </c>
      <c r="C497" s="173" t="s">
        <v>1140</v>
      </c>
      <c r="D497" s="174" t="s">
        <v>1141</v>
      </c>
      <c r="E497" s="174" t="s">
        <v>1139</v>
      </c>
      <c r="F497" s="174" t="s">
        <v>80</v>
      </c>
      <c r="G497" s="174" t="s">
        <v>81</v>
      </c>
      <c r="H497" s="175" t="s">
        <v>92</v>
      </c>
      <c r="I497" s="57"/>
    </row>
    <row r="498" spans="1:9" ht="30.75" thickBot="1" x14ac:dyDescent="0.3">
      <c r="A498" s="177" t="s">
        <v>46</v>
      </c>
      <c r="B498" s="178" t="s">
        <v>50</v>
      </c>
      <c r="C498" s="179" t="s">
        <v>1142</v>
      </c>
      <c r="D498" s="180" t="s">
        <v>1143</v>
      </c>
      <c r="E498" s="180" t="s">
        <v>1139</v>
      </c>
      <c r="F498" s="180" t="s">
        <v>80</v>
      </c>
      <c r="G498" s="180" t="s">
        <v>81</v>
      </c>
      <c r="H498" s="181" t="s">
        <v>1052</v>
      </c>
      <c r="I498" s="58"/>
    </row>
    <row r="499" spans="1:9" ht="60" x14ac:dyDescent="0.25">
      <c r="A499" s="182" t="s">
        <v>46</v>
      </c>
      <c r="B499" s="183" t="s">
        <v>51</v>
      </c>
      <c r="C499" s="184" t="s">
        <v>1144</v>
      </c>
      <c r="D499" s="185" t="s">
        <v>1145</v>
      </c>
      <c r="E499" s="185"/>
      <c r="F499" s="185" t="s">
        <v>80</v>
      </c>
      <c r="G499" s="185" t="s">
        <v>81</v>
      </c>
      <c r="H499" s="186" t="s">
        <v>1052</v>
      </c>
      <c r="I499" s="56"/>
    </row>
    <row r="500" spans="1:9" ht="30" x14ac:dyDescent="0.25">
      <c r="A500" s="171" t="s">
        <v>46</v>
      </c>
      <c r="B500" s="172" t="s">
        <v>51</v>
      </c>
      <c r="C500" s="173" t="s">
        <v>1146</v>
      </c>
      <c r="D500" s="174" t="s">
        <v>1147</v>
      </c>
      <c r="E500" s="174"/>
      <c r="F500" s="174" t="s">
        <v>64</v>
      </c>
      <c r="G500" s="174" t="s">
        <v>1044</v>
      </c>
      <c r="H500" s="175" t="s">
        <v>1052</v>
      </c>
      <c r="I500" s="57"/>
    </row>
    <row r="501" spans="1:9" ht="30" x14ac:dyDescent="0.25">
      <c r="A501" s="171" t="s">
        <v>46</v>
      </c>
      <c r="B501" s="172" t="s">
        <v>51</v>
      </c>
      <c r="C501" s="173" t="s">
        <v>1148</v>
      </c>
      <c r="D501" s="174" t="s">
        <v>1149</v>
      </c>
      <c r="E501" s="174"/>
      <c r="F501" s="174" t="s">
        <v>64</v>
      </c>
      <c r="G501" s="174" t="s">
        <v>1044</v>
      </c>
      <c r="H501" s="175" t="s">
        <v>1052</v>
      </c>
      <c r="I501" s="57"/>
    </row>
    <row r="502" spans="1:9" ht="30" x14ac:dyDescent="0.25">
      <c r="A502" s="171" t="s">
        <v>46</v>
      </c>
      <c r="B502" s="172" t="s">
        <v>51</v>
      </c>
      <c r="C502" s="173" t="s">
        <v>1150</v>
      </c>
      <c r="D502" s="174" t="s">
        <v>1151</v>
      </c>
      <c r="E502" s="174"/>
      <c r="F502" s="174" t="s">
        <v>64</v>
      </c>
      <c r="G502" s="174" t="s">
        <v>1044</v>
      </c>
      <c r="H502" s="175" t="s">
        <v>1052</v>
      </c>
      <c r="I502" s="57"/>
    </row>
    <row r="503" spans="1:9" ht="30" x14ac:dyDescent="0.25">
      <c r="A503" s="171" t="s">
        <v>46</v>
      </c>
      <c r="B503" s="172" t="s">
        <v>51</v>
      </c>
      <c r="C503" s="173" t="s">
        <v>1152</v>
      </c>
      <c r="D503" s="174" t="s">
        <v>1153</v>
      </c>
      <c r="E503" s="174"/>
      <c r="F503" s="174" t="s">
        <v>64</v>
      </c>
      <c r="G503" s="174" t="s">
        <v>1044</v>
      </c>
      <c r="H503" s="175" t="s">
        <v>1052</v>
      </c>
      <c r="I503" s="57"/>
    </row>
    <row r="504" spans="1:9" ht="30" x14ac:dyDescent="0.25">
      <c r="A504" s="171" t="s">
        <v>46</v>
      </c>
      <c r="B504" s="172" t="s">
        <v>51</v>
      </c>
      <c r="C504" s="173" t="s">
        <v>1154</v>
      </c>
      <c r="D504" s="176" t="s">
        <v>1155</v>
      </c>
      <c r="E504" s="187"/>
      <c r="F504" s="174" t="s">
        <v>64</v>
      </c>
      <c r="G504" s="174" t="s">
        <v>1044</v>
      </c>
      <c r="H504" s="175" t="s">
        <v>1052</v>
      </c>
      <c r="I504" s="57"/>
    </row>
    <row r="505" spans="1:9" ht="45.75" thickBot="1" x14ac:dyDescent="0.3">
      <c r="A505" s="177" t="s">
        <v>46</v>
      </c>
      <c r="B505" s="178" t="s">
        <v>51</v>
      </c>
      <c r="C505" s="179" t="s">
        <v>1156</v>
      </c>
      <c r="D505" s="180" t="s">
        <v>1157</v>
      </c>
      <c r="E505" s="180"/>
      <c r="F505" s="180" t="s">
        <v>64</v>
      </c>
      <c r="G505" s="180" t="s">
        <v>1044</v>
      </c>
      <c r="H505" s="181" t="s">
        <v>1052</v>
      </c>
      <c r="I505" s="58"/>
    </row>
    <row r="506" spans="1:9" ht="60" x14ac:dyDescent="0.25">
      <c r="A506" s="182" t="s">
        <v>46</v>
      </c>
      <c r="B506" s="183" t="s">
        <v>52</v>
      </c>
      <c r="C506" s="184" t="s">
        <v>1158</v>
      </c>
      <c r="D506" s="185" t="s">
        <v>1159</v>
      </c>
      <c r="E506" s="185"/>
      <c r="F506" s="185" t="s">
        <v>64</v>
      </c>
      <c r="G506" s="185" t="s">
        <v>70</v>
      </c>
      <c r="H506" s="186" t="s">
        <v>66</v>
      </c>
      <c r="I506" s="56"/>
    </row>
    <row r="507" spans="1:9" ht="120" x14ac:dyDescent="0.25">
      <c r="A507" s="171" t="s">
        <v>46</v>
      </c>
      <c r="B507" s="172" t="s">
        <v>52</v>
      </c>
      <c r="C507" s="173" t="s">
        <v>1160</v>
      </c>
      <c r="D507" s="174" t="s">
        <v>1161</v>
      </c>
      <c r="E507" s="174" t="s">
        <v>1162</v>
      </c>
      <c r="F507" s="174" t="s">
        <v>64</v>
      </c>
      <c r="G507" s="174" t="s">
        <v>1044</v>
      </c>
      <c r="H507" s="175" t="s">
        <v>66</v>
      </c>
      <c r="I507" s="57"/>
    </row>
    <row r="508" spans="1:9" ht="45" x14ac:dyDescent="0.25">
      <c r="A508" s="171" t="s">
        <v>46</v>
      </c>
      <c r="B508" s="172" t="s">
        <v>52</v>
      </c>
      <c r="C508" s="173" t="s">
        <v>1163</v>
      </c>
      <c r="D508" s="174" t="s">
        <v>1164</v>
      </c>
      <c r="E508" s="174"/>
      <c r="F508" s="174" t="s">
        <v>64</v>
      </c>
      <c r="G508" s="174" t="s">
        <v>1044</v>
      </c>
      <c r="H508" s="175" t="s">
        <v>66</v>
      </c>
      <c r="I508" s="57"/>
    </row>
    <row r="509" spans="1:9" ht="45" x14ac:dyDescent="0.25">
      <c r="A509" s="171" t="s">
        <v>46</v>
      </c>
      <c r="B509" s="172" t="s">
        <v>52</v>
      </c>
      <c r="C509" s="173" t="s">
        <v>1165</v>
      </c>
      <c r="D509" s="174" t="s">
        <v>1166</v>
      </c>
      <c r="E509" s="174"/>
      <c r="F509" s="174" t="s">
        <v>64</v>
      </c>
      <c r="G509" s="174" t="s">
        <v>1044</v>
      </c>
      <c r="H509" s="175" t="s">
        <v>66</v>
      </c>
      <c r="I509" s="57"/>
    </row>
    <row r="510" spans="1:9" ht="45" x14ac:dyDescent="0.25">
      <c r="A510" s="171" t="s">
        <v>46</v>
      </c>
      <c r="B510" s="172" t="s">
        <v>52</v>
      </c>
      <c r="C510" s="173" t="s">
        <v>1167</v>
      </c>
      <c r="D510" s="174" t="s">
        <v>1168</v>
      </c>
      <c r="E510" s="174"/>
      <c r="F510" s="174" t="s">
        <v>80</v>
      </c>
      <c r="G510" s="174" t="s">
        <v>81</v>
      </c>
      <c r="H510" s="175" t="s">
        <v>66</v>
      </c>
      <c r="I510" s="57"/>
    </row>
    <row r="511" spans="1:9" ht="45" x14ac:dyDescent="0.25">
      <c r="A511" s="171" t="s">
        <v>46</v>
      </c>
      <c r="B511" s="172" t="s">
        <v>52</v>
      </c>
      <c r="C511" s="173" t="s">
        <v>1169</v>
      </c>
      <c r="D511" s="174" t="s">
        <v>1170</v>
      </c>
      <c r="E511" s="174"/>
      <c r="F511" s="174" t="s">
        <v>80</v>
      </c>
      <c r="G511" s="174" t="s">
        <v>81</v>
      </c>
      <c r="H511" s="175" t="s">
        <v>66</v>
      </c>
      <c r="I511" s="57"/>
    </row>
    <row r="512" spans="1:9" ht="45" x14ac:dyDescent="0.25">
      <c r="A512" s="171" t="s">
        <v>46</v>
      </c>
      <c r="B512" s="172" t="s">
        <v>52</v>
      </c>
      <c r="C512" s="173" t="s">
        <v>1171</v>
      </c>
      <c r="D512" s="174" t="s">
        <v>1172</v>
      </c>
      <c r="E512" s="187"/>
      <c r="F512" s="174" t="s">
        <v>80</v>
      </c>
      <c r="G512" s="174" t="s">
        <v>81</v>
      </c>
      <c r="H512" s="175" t="s">
        <v>66</v>
      </c>
      <c r="I512" s="57"/>
    </row>
    <row r="513" spans="1:9" ht="45" x14ac:dyDescent="0.25">
      <c r="A513" s="171" t="s">
        <v>46</v>
      </c>
      <c r="B513" s="172" t="s">
        <v>52</v>
      </c>
      <c r="C513" s="173" t="s">
        <v>1173</v>
      </c>
      <c r="D513" s="174" t="s">
        <v>1174</v>
      </c>
      <c r="E513" s="174"/>
      <c r="F513" s="174" t="s">
        <v>80</v>
      </c>
      <c r="G513" s="174" t="s">
        <v>81</v>
      </c>
      <c r="H513" s="175" t="s">
        <v>66</v>
      </c>
      <c r="I513" s="57"/>
    </row>
    <row r="514" spans="1:9" ht="30" x14ac:dyDescent="0.25">
      <c r="A514" s="171" t="s">
        <v>46</v>
      </c>
      <c r="B514" s="172" t="s">
        <v>52</v>
      </c>
      <c r="C514" s="173" t="s">
        <v>1175</v>
      </c>
      <c r="D514" s="174" t="s">
        <v>1176</v>
      </c>
      <c r="E514" s="174"/>
      <c r="F514" s="174" t="s">
        <v>80</v>
      </c>
      <c r="G514" s="174" t="s">
        <v>81</v>
      </c>
      <c r="H514" s="175" t="s">
        <v>1177</v>
      </c>
      <c r="I514" s="57"/>
    </row>
    <row r="515" spans="1:9" ht="30" x14ac:dyDescent="0.25">
      <c r="A515" s="171" t="s">
        <v>46</v>
      </c>
      <c r="B515" s="172" t="s">
        <v>52</v>
      </c>
      <c r="C515" s="173" t="s">
        <v>1178</v>
      </c>
      <c r="D515" s="174" t="s">
        <v>1179</v>
      </c>
      <c r="E515" s="174"/>
      <c r="F515" s="174" t="s">
        <v>80</v>
      </c>
      <c r="G515" s="174" t="s">
        <v>81</v>
      </c>
      <c r="H515" s="175" t="s">
        <v>1177</v>
      </c>
      <c r="I515" s="57"/>
    </row>
    <row r="516" spans="1:9" ht="60.75" thickBot="1" x14ac:dyDescent="0.3">
      <c r="A516" s="177" t="s">
        <v>46</v>
      </c>
      <c r="B516" s="178" t="s">
        <v>52</v>
      </c>
      <c r="C516" s="179" t="s">
        <v>1180</v>
      </c>
      <c r="D516" s="180" t="s">
        <v>1181</v>
      </c>
      <c r="E516" s="180"/>
      <c r="F516" s="180" t="s">
        <v>80</v>
      </c>
      <c r="G516" s="180" t="s">
        <v>81</v>
      </c>
      <c r="H516" s="181" t="s">
        <v>1177</v>
      </c>
      <c r="I516" s="58"/>
    </row>
  </sheetData>
  <sheetProtection algorithmName="SHA-512" hashValue="raccvqfyyW5U6xO4D9juJdUMVlvBXEIa6BPLIo0yPkoY3OJcQSHfOkdQk+w/6kGJ/+zQnCJkYhLgiRdFiPv3mw==" saltValue="kvYp79/VFC/RlnI77mqAyw==" spinCount="100000" sheet="1" objects="1" scenarios="1" formatColumns="0" formatRows="0" sort="0" autoFilter="0"/>
  <autoFilter ref="A4:H516" xr:uid="{2246D1E8-6162-436F-A1C4-32835E15771F}"/>
  <phoneticPr fontId="3" type="noConversion"/>
  <dataValidations xWindow="1326" yWindow="861" count="1">
    <dataValidation allowBlank="1" showErrorMessage="1" sqref="C5:C516" xr:uid="{A1DACB1E-CD88-48F8-ACD4-4267FB65F47F}"/>
  </dataValidations>
  <pageMargins left="0.25" right="0.25" top="0.75" bottom="0.75" header="0.3" footer="0.3"/>
  <pageSetup fitToHeight="8" orientation="landscape" r:id="rId1"/>
  <extLst>
    <ext xmlns:x14="http://schemas.microsoft.com/office/spreadsheetml/2009/9/main" uri="{CCE6A557-97BC-4b89-ADB6-D9C93CAAB3DF}">
      <x14:dataValidations xmlns:xm="http://schemas.microsoft.com/office/excel/2006/main" xWindow="1326" yWindow="861" count="3">
        <x14:dataValidation type="list" allowBlank="1" showInputMessage="1" showErrorMessage="1" prompt="Select all material sources for which this Criterion applies." xr:uid="{47565DD1-2F28-42AE-8EE3-60386E499F88}">
          <x14:formula1>
            <xm:f>'Dropdown Details'!$A$1:$A$9</xm:f>
          </x14:formula1>
          <xm:sqref>H5:H516</xm:sqref>
        </x14:dataValidation>
        <x14:dataValidation type="list" allowBlank="1" showInputMessage="1" showErrorMessage="1" prompt="Conformance-Related: used for certification decision._x000a__x000a_Leadership: aspirational requirement._x000a__x000a_Impact Indicator: represents where we will measure and monitor progress on Climate+ goal and other key impact areas." xr:uid="{A7084741-42EE-4BC8-8F94-A4F1BBFD6D82}">
          <x14:formula1>
            <xm:f>'Dropdown Details'!$D$1:$D$3</xm:f>
          </x14:formula1>
          <xm:sqref>F5:F516</xm:sqref>
        </x14:dataValidation>
        <x14:dataValidation type="list" allowBlank="1" showInputMessage="1" showErrorMessage="1" prompt="Level of Conformity for this Criterion" xr:uid="{A6A13307-026E-4D4D-9A13-812E0A73AE6E}">
          <x14:formula1>
            <xm:f>'Dropdown Details'!$J$1:$J$5</xm:f>
          </x14:formula1>
          <xm:sqref>G5:G516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23CA2-F622-4DB2-AF91-8574246BB961}">
  <sheetPr codeName="Sheet3"/>
  <dimension ref="A1:M9"/>
  <sheetViews>
    <sheetView workbookViewId="0">
      <selection activeCell="A10" sqref="A10"/>
    </sheetView>
  </sheetViews>
  <sheetFormatPr defaultColWidth="8.85546875" defaultRowHeight="15" x14ac:dyDescent="0.25"/>
  <cols>
    <col min="1" max="1" width="12.85546875" bestFit="1" customWidth="1"/>
    <col min="4" max="4" width="29.28515625" bestFit="1" customWidth="1"/>
    <col min="10" max="10" width="16.85546875" bestFit="1" customWidth="1"/>
  </cols>
  <sheetData>
    <row r="1" spans="1:13" x14ac:dyDescent="0.25">
      <c r="A1" t="s">
        <v>308</v>
      </c>
      <c r="D1" t="s">
        <v>64</v>
      </c>
      <c r="G1">
        <v>3.5</v>
      </c>
      <c r="J1" t="s">
        <v>74</v>
      </c>
      <c r="M1" t="s">
        <v>1182</v>
      </c>
    </row>
    <row r="2" spans="1:13" x14ac:dyDescent="0.25">
      <c r="A2" t="s">
        <v>705</v>
      </c>
      <c r="D2" t="s">
        <v>80</v>
      </c>
      <c r="G2">
        <v>4</v>
      </c>
      <c r="J2" t="s">
        <v>65</v>
      </c>
      <c r="M2" t="s">
        <v>1183</v>
      </c>
    </row>
    <row r="3" spans="1:13" x14ac:dyDescent="0.25">
      <c r="A3" t="s">
        <v>1184</v>
      </c>
      <c r="D3" t="s">
        <v>1185</v>
      </c>
      <c r="J3" t="s">
        <v>70</v>
      </c>
      <c r="M3" t="s">
        <v>1186</v>
      </c>
    </row>
    <row r="4" spans="1:13" x14ac:dyDescent="0.25">
      <c r="A4" t="s">
        <v>622</v>
      </c>
      <c r="J4" t="s">
        <v>1044</v>
      </c>
      <c r="M4" t="s">
        <v>1187</v>
      </c>
    </row>
    <row r="5" spans="1:13" x14ac:dyDescent="0.25">
      <c r="A5" t="s">
        <v>605</v>
      </c>
      <c r="J5" t="s">
        <v>81</v>
      </c>
      <c r="M5" t="s">
        <v>1188</v>
      </c>
    </row>
    <row r="6" spans="1:13" x14ac:dyDescent="0.25">
      <c r="A6" t="s">
        <v>379</v>
      </c>
    </row>
    <row r="7" spans="1:13" x14ac:dyDescent="0.25">
      <c r="A7" t="s">
        <v>288</v>
      </c>
    </row>
    <row r="8" spans="1:13" x14ac:dyDescent="0.25">
      <c r="A8" t="s">
        <v>1177</v>
      </c>
    </row>
    <row r="9" spans="1:13" x14ac:dyDescent="0.25">
      <c r="A9" t="s">
        <v>1189</v>
      </c>
    </row>
  </sheetData>
  <sheetProtection algorithmName="SHA-512" hashValue="FA2YgA1SWMg2kZmq6lMhk1Zln/rUofRJAIqrZ2IRuzLwGcUtVHiSC3Sxik2RhtA+kkXGD8LAPmQ4m7J3JXrCTg==" saltValue="3gsC+l4x6P5y+UGnj3V2A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8dcf669-dc63-4523-91e7-039a95392dc1">
      <Terms xmlns="http://schemas.microsoft.com/office/infopath/2007/PartnerControls"/>
    </lcf76f155ced4ddcb4097134ff3c332f>
    <TaxCatchAll xmlns="26a6e4d4-a410-4e63-a27f-40928969bb6a" xsi:nil="true"/>
    <SharedWithUsers xmlns="26a6e4d4-a410-4e63-a27f-40928969bb6a">
      <UserInfo>
        <DisplayName>Adolfo Lemus</DisplayName>
        <AccountId>3977</AccountId>
        <AccountType/>
      </UserInfo>
      <UserInfo>
        <DisplayName>Trini Gantner</DisplayName>
        <AccountId>14</AccountId>
        <AccountType/>
      </UserInfo>
      <UserInfo>
        <DisplayName>Laura  Kohler</DisplayName>
        <AccountId>3559</AccountId>
        <AccountType/>
      </UserInfo>
      <UserInfo>
        <DisplayName>Taylor Jones</DisplayName>
        <AccountId>2411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F3485DE4DA0147B05C53B014D7980F" ma:contentTypeVersion="17" ma:contentTypeDescription="Create a new document." ma:contentTypeScope="" ma:versionID="0ebe120deb5098ac644af12a51f83a2f">
  <xsd:schema xmlns:xsd="http://www.w3.org/2001/XMLSchema" xmlns:xs="http://www.w3.org/2001/XMLSchema" xmlns:p="http://schemas.microsoft.com/office/2006/metadata/properties" xmlns:ns2="78dcf669-dc63-4523-91e7-039a95392dc1" xmlns:ns3="26a6e4d4-a410-4e63-a27f-40928969bb6a" targetNamespace="http://schemas.microsoft.com/office/2006/metadata/properties" ma:root="true" ma:fieldsID="66a7cc5047c96cf2ea12b5fbab63ee6e" ns2:_="" ns3:_="">
    <xsd:import namespace="78dcf669-dc63-4523-91e7-039a95392dc1"/>
    <xsd:import namespace="26a6e4d4-a410-4e63-a27f-40928969bb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dcf669-dc63-4523-91e7-039a95392d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5a4469-8da4-444d-9580-e04e760253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6a6e4d4-a410-4e63-a27f-40928969bb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a93742a-3a94-403a-8186-0459a9772730}" ma:internalName="TaxCatchAll" ma:showField="CatchAllData" ma:web="26a6e4d4-a410-4e63-a27f-40928969bb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AF93-C0B4-41D3-B7AF-6BBA74E25AB3}">
  <ds:schemaRefs>
    <ds:schemaRef ds:uri="http://schemas.microsoft.com/office/2006/metadata/properties"/>
    <ds:schemaRef ds:uri="http://schemas.microsoft.com/office/infopath/2007/PartnerControls"/>
    <ds:schemaRef ds:uri="78dcf669-dc63-4523-91e7-039a95392dc1"/>
    <ds:schemaRef ds:uri="26a6e4d4-a410-4e63-a27f-40928969bb6a"/>
  </ds:schemaRefs>
</ds:datastoreItem>
</file>

<file path=customXml/itemProps2.xml><?xml version="1.0" encoding="utf-8"?>
<ds:datastoreItem xmlns:ds="http://schemas.openxmlformats.org/officeDocument/2006/customXml" ds:itemID="{4709F6BF-63BA-4AA2-B471-F7C4E1383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dcf669-dc63-4523-91e7-039a95392dc1"/>
    <ds:schemaRef ds:uri="26a6e4d4-a410-4e63-a27f-40928969bb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1A6770-4ECF-4060-88D1-95B8875643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Your Information</vt:lpstr>
      <vt:lpstr>Preface</vt:lpstr>
      <vt:lpstr>Key</vt:lpstr>
      <vt:lpstr>Architecture</vt:lpstr>
      <vt:lpstr>Unified Standard</vt:lpstr>
      <vt:lpstr>Dropdown Details</vt:lpstr>
      <vt:lpstr>'Your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Adolfo Lemus</dc:creator>
  <cp:keywords/>
  <dc:description/>
  <cp:lastModifiedBy>Adolfo Lemus</cp:lastModifiedBy>
  <cp:revision/>
  <dcterms:created xsi:type="dcterms:W3CDTF">2022-10-07T23:25:16Z</dcterms:created>
  <dcterms:modified xsi:type="dcterms:W3CDTF">2023-05-15T17:16:57Z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0x01010099F3485DE4DA0147B05C53B014D7980F</vt:lpwstr>
  </property>
  <property fmtid="{D5CDD505-2E9C-101B-9397-08002B2CF9AE}" pid="3" name="MediaServiceImageTags">
    <vt:lpwstr/>
  </property>
</Properties>
</file>